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<sst xmlns="http://schemas.openxmlformats.org/spreadsheetml/2006/main" count="1865" uniqueCount="219">
  <si>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</si>
  <si>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</si>
  <si>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</si>
  <si>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</si>
  <si>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</si>
  <si>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Entrepreneur Engagement</t>
  </si>
  <si>
    <t>Entrepreneur Motivation</t>
  </si>
  <si>
    <t>Kinerja Karyawan</t>
  </si>
  <si>
    <t>Talent Management</t>
  </si>
  <si>
    <t>Indirect Effects</t>
  </si>
  <si>
    <t>Total Indirect Effects</t>
  </si>
  <si>
    <t>Specific Indirect Effects</t>
  </si>
  <si>
    <t>Total Effects</t>
  </si>
  <si>
    <t>Outer Loadings</t>
  </si>
  <si>
    <t>EE1</t>
  </si>
  <si>
    <t>EE2</t>
  </si>
  <si>
    <t>EE3</t>
  </si>
  <si>
    <t>EM1</t>
  </si>
  <si>
    <t>EM2</t>
  </si>
  <si>
    <t>EM3</t>
  </si>
  <si>
    <t>EM4</t>
  </si>
  <si>
    <t>EM5</t>
  </si>
  <si>
    <t>KK1</t>
  </si>
  <si>
    <t>KK2</t>
  </si>
  <si>
    <t>KK3</t>
  </si>
  <si>
    <t>KK4</t>
  </si>
  <si>
    <t>KK5</t>
  </si>
  <si>
    <t>KK6</t>
  </si>
  <si>
    <t>TM1</t>
  </si>
  <si>
    <t>TM2</t>
  </si>
  <si>
    <t>TM3</t>
  </si>
  <si>
    <t>TM4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</si>
  <si>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</si>
  <si>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</si>
  <si>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</si>
  <si>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</si>
  <si>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</si>
  <si>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</si>
  <si>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</si>
  <si>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</si>
  <si>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</si>
  <si>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</si>
  <si>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</si>
  <si>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</si>
  <si>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</si>
  <si>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</si>
  <si>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</si>
  <si>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</si>
  <si>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</si>
  <si>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</si>
  <si>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</si>
  <si>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</si>
  <si>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</si>
  <si>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</si>
  <si>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</si>
  <si>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</si>
  <si>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</si>
  <si>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</si>
  <si>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</si>
  <si>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</si>
  <si>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</si>
  <si>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</si>
  <si>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</si>
  <si>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</si>
  <si>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</si>
  <si>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</si>
  <si>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</si>
  <si>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</si>
  <si>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</si>
  <si>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</si>
  <si>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</si>
  <si>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</si>
  <si>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</si>
  <si>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</si>
  <si>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</si>
  <si>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</si>
  <si>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</si>
  <si>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</si>
  <si>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</si>
  <si>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</si>
  <si>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</si>
  <si>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</si>
  <si>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</si>
  <si>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</si>
  <si>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</si>
  <si>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</si>
  <si>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</si>
  <si>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</si>
  <si>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</si>
  <si>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</si>
  <si>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</si>
  <si>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</si>
  <si>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</si>
  <si>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</si>
  <si>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</si>
  <si>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</si>
  <si>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</si>
  <si>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</si>
  <si>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</si>
  <si>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</si>
  <si>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</si>
  <si>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</si>
  <si>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</si>
  <si>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</si>
  <si>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</si>
  <si>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</si>
  <si>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</si>
  <si>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</si>
  <si>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</si>
  <si>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</si>
  <si>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</si>
  <si>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</si>
  <si>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</si>
  <si>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</si>
  <si>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</si>
  <si>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</si>
  <si>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</si>
  <si>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</si>
  <si>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</si>
  <si>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</si>
  <si>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</si>
  <si>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</si>
  <si>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</si>
  <si>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</si>
  <si>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</si>
  <si>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</si>
  <si>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</si>
  <si>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</si>
  <si>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</si>
  <si>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</si>
  <si>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</si>
  <si>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</si>
  <si>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Latent Variable Correlations</t>
  </si>
  <si>
    <t>Latent Variable Covariances</t>
  </si>
  <si>
    <t>Residuals</t>
  </si>
  <si>
    <t>Outer Model Residual Scores</t>
  </si>
  <si>
    <t>Outer Model Residual Correlation</t>
  </si>
  <si>
    <t>Inner Model Residual Scores</t>
  </si>
  <si>
    <t>Inner Model Residual Correlation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</si>
  <si>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</si>
  <si>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</si>
  <si>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</si>
  <si>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</si>
  <si>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</si>
  <si>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</si>
  <si>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</si>
  <si>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</si>
  <si>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</si>
  <si>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</si>
  <si>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</si>
  <si>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</si>
  <si>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</si>
  <si>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</si>
  <si>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</si>
  <si>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</si>
  <si>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</si>
  <si>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</si>
  <si>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</si>
  <si>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</si>
  <si>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</si>
  <si>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</si>
  <si>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</si>
  <si>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</si>
  <si>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</si>
  <si>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</si>
  <si>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</si>
  <si>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</si>
  <si>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</si>
  <si>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</si>
  <si>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</si>
  <si>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</si>
  <si>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</si>
  <si>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</si>
  <si>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</si>
  <si>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</si>
  <si>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</si>
  <si>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</si>
  <si>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</si>
  <si>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</si>
  <si>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</si>
  <si>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</si>
  <si>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</si>
  <si>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Base Data</t>
  </si>
  <si>
    <t>Setting</t>
  </si>
  <si>
    <t>Data file Settings</t>
  </si>
  <si>
    <t>Data file</t>
  </si>
  <si>
    <t>DATA RESPONDEN FIKSS [97 records]</t>
  </si>
  <si>
    <t>Missing value marker</t>
  </si>
  <si>
    <t>none</t>
  </si>
  <si>
    <t>Data Setup Settings</t>
  </si>
  <si>
    <t>Algorithm to handle missing data</t>
  </si>
  <si>
    <t>Mean Replacement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</si>
  <si>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</si>
  <si>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</si>
  <si>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</si>
  <si>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</si>
  <si>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</si>
  <si>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</si>
  <si>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</si>
  <si>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</si>
  <si>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</si>
  <si>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</si>
  <si>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</si>
  <si>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</si>
  <si>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</si>
  <si>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</si>
  <si>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</si>
  <si>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</si>
  <si>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</si>
  <si>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</si>
  <si>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</si>
  <si>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Indicator Data (Standardized)</t>
  </si>
  <si>
    <t xml:space="preserve"> </t>
  </si>
  <si>
    <t>Complete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</si>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</sst>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>
  <numFmts count="1">
    <numFmt numFmtId="164" formatCode="#,###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213</v>
      </c>
    </row>
    <row r="6">
      <c r="B6" s="10" t="s">
        <v>2</v>
      </c>
    </row>
    <row r="7">
      <c r="B7" s="11" t="s">
        <v>3</v>
      </c>
      <c r="C7" s="6">
        <f>HYPERLINK("#'Complete'!B8", "show")</f>
        <v>0.0</v>
      </c>
    </row>
    <row r="8">
      <c r="B8" s="11" t="s">
        <v>9</v>
      </c>
      <c r="C8" s="6">
        <f>HYPERLINK("#'Complete'!B17", "show")</f>
        <v>0.0</v>
      </c>
    </row>
    <row r="9">
      <c r="B9" s="11" t="s">
        <v>12</v>
      </c>
      <c r="C9" s="6">
        <f>HYPERLINK("#'Complete'!B34", "show")</f>
        <v>0.0</v>
      </c>
    </row>
    <row r="10">
      <c r="B10" s="11" t="s">
        <v>13</v>
      </c>
      <c r="C10" s="6">
        <f>HYPERLINK("#'Complete'!B43", "show")</f>
        <v>0.0</v>
      </c>
    </row>
    <row r="11">
      <c r="B11" s="11" t="s">
        <v>32</v>
      </c>
      <c r="C11" s="6">
        <f>HYPERLINK("#'Complete'!B66", "show")</f>
        <v>0.0</v>
      </c>
    </row>
    <row r="12">
      <c r="B12" s="11" t="s">
        <v>33</v>
      </c>
      <c r="C12" s="6">
        <f>HYPERLINK("#'Complete'!B89", "show")</f>
        <v>0.0</v>
      </c>
    </row>
    <row r="13">
      <c r="B13" s="11" t="s">
        <v>134</v>
      </c>
      <c r="C13" s="6">
        <f>HYPERLINK("#'Complete'!B212", "show")</f>
        <v>0.0</v>
      </c>
    </row>
    <row r="15">
      <c r="B15" s="10" t="s">
        <v>139</v>
      </c>
    </row>
    <row r="16">
      <c r="B16" s="11" t="s">
        <v>140</v>
      </c>
      <c r="C16" s="6">
        <f>HYPERLINK("#'Complete'!B453", "show")</f>
        <v>0.0</v>
      </c>
    </row>
    <row r="17">
      <c r="B17" s="11" t="s">
        <v>142</v>
      </c>
      <c r="C17" s="6">
        <f>HYPERLINK("#'Complete'!B459", "show")</f>
        <v>0.0</v>
      </c>
    </row>
    <row r="18">
      <c r="B18" s="11" t="s">
        <v>143</v>
      </c>
      <c r="C18" s="6">
        <f>HYPERLINK("#'Complete'!B468", "show")</f>
        <v>0.0</v>
      </c>
    </row>
    <row r="19">
      <c r="B19" s="11" t="s">
        <v>148</v>
      </c>
      <c r="C19" s="6">
        <f>HYPERLINK("#'Complete'!B477", "show")</f>
        <v>0.0</v>
      </c>
    </row>
    <row r="20">
      <c r="B20" s="11" t="s">
        <v>152</v>
      </c>
      <c r="C20" s="6">
        <f>HYPERLINK("#'Complete'!B521", "show")</f>
        <v>0.0</v>
      </c>
    </row>
    <row r="21">
      <c r="B21" s="11" t="s">
        <v>156</v>
      </c>
      <c r="C21" s="6">
        <f>HYPERLINK("#'Complete'!B556", "show")</f>
        <v>0.0</v>
      </c>
    </row>
    <row r="22">
      <c r="B22" s="11" t="s">
        <v>166</v>
      </c>
      <c r="C22" s="6">
        <f>HYPERLINK("#'Complete'!B574", "show")</f>
        <v>0.0</v>
      </c>
    </row>
    <row r="24">
      <c r="B24" s="10" t="s">
        <v>173</v>
      </c>
    </row>
    <row r="25">
      <c r="B25" s="11" t="s">
        <v>174</v>
      </c>
      <c r="C25" s="6">
        <f>HYPERLINK("#'Complete'!B582", "show")</f>
        <v>0.0</v>
      </c>
    </row>
    <row r="27">
      <c r="B27" s="10" t="s">
        <v>182</v>
      </c>
    </row>
    <row r="28">
      <c r="B28" s="11" t="s">
        <v>183</v>
      </c>
      <c r="C28" s="6">
        <f>HYPERLINK("#'Complete'!B596", "show")</f>
        <v>0.0</v>
      </c>
    </row>
    <row r="29">
      <c r="B29" s="11" t="s">
        <v>208</v>
      </c>
      <c r="C29" s="6">
        <f>HYPERLINK("#'Complete'!B618", "show")</f>
        <v>0.0</v>
      </c>
    </row>
    <row r="30">
      <c r="B30" s="11" t="s">
        <v>209</v>
      </c>
      <c r="C30" s="6">
        <f>HYPERLINK("#'Complete'!B627", "show")</f>
        <v>0.0</v>
      </c>
    </row>
    <row r="31">
      <c r="B31" s="11" t="s">
        <v>210</v>
      </c>
      <c r="C31" s="6">
        <f>HYPERLINK("#'Complete'!B650", "show")</f>
        <v>0.0</v>
      </c>
    </row>
    <row r="32">
      <c r="B32" s="11" t="s">
        <v>211</v>
      </c>
      <c r="C32" s="6">
        <f>HYPERLINK("#'Complete'!B752", "show")</f>
        <v>0.0</v>
      </c>
    </row>
    <row r="33">
      <c r="B33" s="11" t="s">
        <v>214</v>
      </c>
      <c r="C33" s="6">
        <f>HYPERLINK("#'Complete'!B854",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7.023437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6.68359375" customWidth="true"/>
    <col min="10" max="10" width="6.683593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n">
        <v>0.2719695546282425</v>
      </c>
      <c r="F11" s="15" t="s">
        <v>4</v>
      </c>
    </row>
    <row r="12">
      <c r="B12" s="8" t="s">
        <v>6</v>
      </c>
      <c r="C12" s="19" t="s">
        <v>4</v>
      </c>
      <c r="D12" s="19" t="s">
        <v>4</v>
      </c>
      <c r="E12" s="19" t="n">
        <v>0.3696143790963839</v>
      </c>
      <c r="F12" s="19" t="s">
        <v>4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s">
        <v>4</v>
      </c>
    </row>
    <row r="14">
      <c r="B14" s="8" t="s">
        <v>8</v>
      </c>
      <c r="C14" s="19" t="s">
        <v>4</v>
      </c>
      <c r="D14" s="19" t="s">
        <v>4</v>
      </c>
      <c r="E14" s="19" t="n">
        <v>0.3118015575607416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s">
        <v>4</v>
      </c>
      <c r="E37" s="15" t="n">
        <v>0.2719695546282425</v>
      </c>
      <c r="F37" s="15" t="s">
        <v>4</v>
      </c>
    </row>
    <row r="38">
      <c r="B38" s="8" t="s">
        <v>6</v>
      </c>
      <c r="C38" s="19" t="s">
        <v>4</v>
      </c>
      <c r="D38" s="19" t="s">
        <v>4</v>
      </c>
      <c r="E38" s="19" t="n">
        <v>0.3696143790963839</v>
      </c>
      <c r="F38" s="19" t="s">
        <v>4</v>
      </c>
    </row>
    <row r="39">
      <c r="B39" s="8" t="s">
        <v>7</v>
      </c>
      <c r="C39" s="15" t="s">
        <v>4</v>
      </c>
      <c r="D39" s="15" t="s">
        <v>4</v>
      </c>
      <c r="E39" s="15" t="s">
        <v>4</v>
      </c>
      <c r="F39" s="15" t="s">
        <v>4</v>
      </c>
    </row>
    <row r="40">
      <c r="B40" s="8" t="s">
        <v>8</v>
      </c>
      <c r="C40" s="19" t="s">
        <v>4</v>
      </c>
      <c r="D40" s="19" t="s">
        <v>4</v>
      </c>
      <c r="E40" s="19" t="n">
        <v>0.3118015575607416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4" t="n">
        <v>0.8019722595686102</v>
      </c>
      <c r="D46" s="13" t="s">
        <v>4</v>
      </c>
      <c r="E46" s="13" t="s">
        <v>4</v>
      </c>
      <c r="F46" s="13" t="s">
        <v>4</v>
      </c>
    </row>
    <row r="47">
      <c r="B47" s="8" t="s">
        <v>15</v>
      </c>
      <c r="C47" s="18" t="n">
        <v>0.8447380699640817</v>
      </c>
      <c r="D47" s="17" t="s">
        <v>4</v>
      </c>
      <c r="E47" s="17" t="s">
        <v>4</v>
      </c>
      <c r="F47" s="17" t="s">
        <v>4</v>
      </c>
    </row>
    <row r="48">
      <c r="B48" s="8" t="s">
        <v>16</v>
      </c>
      <c r="C48" s="14" t="n">
        <v>0.8279951904551048</v>
      </c>
      <c r="D48" s="13" t="s">
        <v>4</v>
      </c>
      <c r="E48" s="13" t="s">
        <v>4</v>
      </c>
      <c r="F48" s="13" t="s">
        <v>4</v>
      </c>
    </row>
    <row r="49">
      <c r="B49" s="8" t="s">
        <v>17</v>
      </c>
      <c r="C49" s="17" t="s">
        <v>4</v>
      </c>
      <c r="D49" s="18" t="n">
        <v>0.7125454608123926</v>
      </c>
      <c r="E49" s="17" t="s">
        <v>4</v>
      </c>
      <c r="F49" s="17" t="s">
        <v>4</v>
      </c>
    </row>
    <row r="50">
      <c r="B50" s="8" t="s">
        <v>18</v>
      </c>
      <c r="C50" s="13" t="s">
        <v>4</v>
      </c>
      <c r="D50" s="14" t="n">
        <v>0.7965879610152411</v>
      </c>
      <c r="E50" s="13" t="s">
        <v>4</v>
      </c>
      <c r="F50" s="13" t="s">
        <v>4</v>
      </c>
    </row>
    <row r="51">
      <c r="B51" s="8" t="s">
        <v>19</v>
      </c>
      <c r="C51" s="17" t="s">
        <v>4</v>
      </c>
      <c r="D51" s="18" t="n">
        <v>0.8964750930932995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4" t="n">
        <v>0.8051070942448453</v>
      </c>
      <c r="E52" s="13" t="s">
        <v>4</v>
      </c>
      <c r="F52" s="13" t="s">
        <v>4</v>
      </c>
    </row>
    <row r="53">
      <c r="B53" s="8" t="s">
        <v>21</v>
      </c>
      <c r="C53" s="17" t="s">
        <v>4</v>
      </c>
      <c r="D53" s="18" t="n">
        <v>0.7922765693180535</v>
      </c>
      <c r="E53" s="17" t="s">
        <v>4</v>
      </c>
      <c r="F53" s="17" t="s">
        <v>4</v>
      </c>
    </row>
    <row r="54">
      <c r="B54" s="8" t="s">
        <v>22</v>
      </c>
      <c r="C54" s="13" t="s">
        <v>4</v>
      </c>
      <c r="D54" s="13" t="s">
        <v>4</v>
      </c>
      <c r="E54" s="14" t="n">
        <v>0.8044315104265111</v>
      </c>
      <c r="F54" s="13" t="s">
        <v>4</v>
      </c>
    </row>
    <row r="55">
      <c r="B55" s="8" t="s">
        <v>23</v>
      </c>
      <c r="C55" s="17" t="s">
        <v>4</v>
      </c>
      <c r="D55" s="17" t="s">
        <v>4</v>
      </c>
      <c r="E55" s="18" t="n">
        <v>0.7597294238347578</v>
      </c>
      <c r="F55" s="17" t="s">
        <v>4</v>
      </c>
    </row>
    <row r="56">
      <c r="B56" s="8" t="s">
        <v>24</v>
      </c>
      <c r="C56" s="13" t="s">
        <v>4</v>
      </c>
      <c r="D56" s="13" t="s">
        <v>4</v>
      </c>
      <c r="E56" s="14" t="n">
        <v>0.7735709299012973</v>
      </c>
      <c r="F56" s="13" t="s">
        <v>4</v>
      </c>
    </row>
    <row r="57">
      <c r="B57" s="8" t="s">
        <v>25</v>
      </c>
      <c r="C57" s="17" t="s">
        <v>4</v>
      </c>
      <c r="D57" s="17" t="s">
        <v>4</v>
      </c>
      <c r="E57" s="18" t="n">
        <v>0.7597352311175192</v>
      </c>
      <c r="F57" s="17" t="s">
        <v>4</v>
      </c>
    </row>
    <row r="58">
      <c r="B58" s="8" t="s">
        <v>26</v>
      </c>
      <c r="C58" s="13" t="s">
        <v>4</v>
      </c>
      <c r="D58" s="13" t="s">
        <v>4</v>
      </c>
      <c r="E58" s="14" t="n">
        <v>0.7436604002072851</v>
      </c>
      <c r="F58" s="13" t="s">
        <v>4</v>
      </c>
    </row>
    <row r="59">
      <c r="B59" s="8" t="s">
        <v>27</v>
      </c>
      <c r="C59" s="17" t="s">
        <v>4</v>
      </c>
      <c r="D59" s="17" t="s">
        <v>4</v>
      </c>
      <c r="E59" s="18" t="n">
        <v>0.7159660884805122</v>
      </c>
      <c r="F59" s="17" t="s">
        <v>4</v>
      </c>
    </row>
    <row r="60">
      <c r="B60" s="8" t="s">
        <v>28</v>
      </c>
      <c r="C60" s="13" t="s">
        <v>4</v>
      </c>
      <c r="D60" s="13" t="s">
        <v>4</v>
      </c>
      <c r="E60" s="13" t="s">
        <v>4</v>
      </c>
      <c r="F60" s="14" t="n">
        <v>0.7272885838009046</v>
      </c>
    </row>
    <row r="61">
      <c r="B61" s="8" t="s">
        <v>29</v>
      </c>
      <c r="C61" s="17" t="s">
        <v>4</v>
      </c>
      <c r="D61" s="17" t="s">
        <v>4</v>
      </c>
      <c r="E61" s="17" t="s">
        <v>4</v>
      </c>
      <c r="F61" s="18" t="n">
        <v>0.7204741847229869</v>
      </c>
    </row>
    <row r="62">
      <c r="B62" s="8" t="s">
        <v>30</v>
      </c>
      <c r="C62" s="13" t="s">
        <v>4</v>
      </c>
      <c r="D62" s="13" t="s">
        <v>4</v>
      </c>
      <c r="E62" s="13" t="s">
        <v>4</v>
      </c>
      <c r="F62" s="14" t="n">
        <v>0.8357783939618791</v>
      </c>
    </row>
    <row r="63">
      <c r="B63" s="8" t="s">
        <v>31</v>
      </c>
      <c r="C63" s="17" t="s">
        <v>4</v>
      </c>
      <c r="D63" s="17" t="s">
        <v>4</v>
      </c>
      <c r="E63" s="17" t="s">
        <v>4</v>
      </c>
      <c r="F63" s="18" t="n">
        <v>0.7559421854287076</v>
      </c>
    </row>
    <row r="64" customHeight="true" ht="10.0">
      <c r="B64"/>
    </row>
    <row r="66">
      <c r="B66" s="4" t="s">
        <v>32</v>
      </c>
    </row>
    <row r="67" customHeight="true" ht="5.0">
      <c r="B67"/>
    </row>
    <row r="68">
      <c r="B68" s="9" t="s">
        <v>4</v>
      </c>
      <c r="C68" s="8" t="s">
        <v>5</v>
      </c>
      <c r="D68" s="8" t="s">
        <v>6</v>
      </c>
      <c r="E68" s="8" t="s">
        <v>7</v>
      </c>
      <c r="F68" s="8" t="s">
        <v>8</v>
      </c>
    </row>
    <row r="69">
      <c r="B69" s="8" t="s">
        <v>14</v>
      </c>
      <c r="C69" s="15" t="n">
        <v>0.3845849767850611</v>
      </c>
      <c r="D69" s="15" t="s">
        <v>4</v>
      </c>
      <c r="E69" s="15" t="s">
        <v>4</v>
      </c>
      <c r="F69" s="15" t="s">
        <v>4</v>
      </c>
    </row>
    <row r="70">
      <c r="B70" s="8" t="s">
        <v>15</v>
      </c>
      <c r="C70" s="19" t="n">
        <v>0.410164501534896</v>
      </c>
      <c r="D70" s="19" t="s">
        <v>4</v>
      </c>
      <c r="E70" s="19" t="s">
        <v>4</v>
      </c>
      <c r="F70" s="19" t="s">
        <v>4</v>
      </c>
    </row>
    <row r="71">
      <c r="B71" s="8" t="s">
        <v>16</v>
      </c>
      <c r="C71" s="15" t="n">
        <v>0.4167801356279601</v>
      </c>
      <c r="D71" s="15" t="s">
        <v>4</v>
      </c>
      <c r="E71" s="15" t="s">
        <v>4</v>
      </c>
      <c r="F71" s="15" t="s">
        <v>4</v>
      </c>
    </row>
    <row r="72">
      <c r="B72" s="8" t="s">
        <v>17</v>
      </c>
      <c r="C72" s="19" t="s">
        <v>4</v>
      </c>
      <c r="D72" s="19" t="n">
        <v>0.23493343142788276</v>
      </c>
      <c r="E72" s="19" t="s">
        <v>4</v>
      </c>
      <c r="F72" s="19" t="s">
        <v>4</v>
      </c>
    </row>
    <row r="73">
      <c r="B73" s="8" t="s">
        <v>18</v>
      </c>
      <c r="C73" s="15" t="s">
        <v>4</v>
      </c>
      <c r="D73" s="15" t="n">
        <v>0.23084276042669918</v>
      </c>
      <c r="E73" s="15" t="s">
        <v>4</v>
      </c>
      <c r="F73" s="15" t="s">
        <v>4</v>
      </c>
    </row>
    <row r="74">
      <c r="B74" s="8" t="s">
        <v>19</v>
      </c>
      <c r="C74" s="19" t="s">
        <v>4</v>
      </c>
      <c r="D74" s="19" t="n">
        <v>0.27720850941377423</v>
      </c>
      <c r="E74" s="19" t="s">
        <v>4</v>
      </c>
      <c r="F74" s="19" t="s">
        <v>4</v>
      </c>
    </row>
    <row r="75">
      <c r="B75" s="8" t="s">
        <v>20</v>
      </c>
      <c r="C75" s="15" t="s">
        <v>4</v>
      </c>
      <c r="D75" s="15" t="n">
        <v>0.24665553971932308</v>
      </c>
      <c r="E75" s="15" t="s">
        <v>4</v>
      </c>
      <c r="F75" s="15" t="s">
        <v>4</v>
      </c>
    </row>
    <row r="76">
      <c r="B76" s="8" t="s">
        <v>21</v>
      </c>
      <c r="C76" s="19" t="s">
        <v>4</v>
      </c>
      <c r="D76" s="19" t="n">
        <v>0.25447936321946607</v>
      </c>
      <c r="E76" s="19" t="s">
        <v>4</v>
      </c>
      <c r="F76" s="19" t="s">
        <v>4</v>
      </c>
    </row>
    <row r="77">
      <c r="B77" s="8" t="s">
        <v>22</v>
      </c>
      <c r="C77" s="15" t="s">
        <v>4</v>
      </c>
      <c r="D77" s="15" t="s">
        <v>4</v>
      </c>
      <c r="E77" s="15" t="n">
        <v>0.2392743209074439</v>
      </c>
      <c r="F77" s="15" t="s">
        <v>4</v>
      </c>
    </row>
    <row r="78">
      <c r="B78" s="8" t="s">
        <v>23</v>
      </c>
      <c r="C78" s="19" t="s">
        <v>4</v>
      </c>
      <c r="D78" s="19" t="s">
        <v>4</v>
      </c>
      <c r="E78" s="19" t="n">
        <v>0.23252302654446333</v>
      </c>
      <c r="F78" s="19" t="s">
        <v>4</v>
      </c>
    </row>
    <row r="79">
      <c r="B79" s="8" t="s">
        <v>24</v>
      </c>
      <c r="C79" s="15" t="s">
        <v>4</v>
      </c>
      <c r="D79" s="15" t="s">
        <v>4</v>
      </c>
      <c r="E79" s="15" t="n">
        <v>0.21335510641576752</v>
      </c>
      <c r="F79" s="15" t="s">
        <v>4</v>
      </c>
    </row>
    <row r="80">
      <c r="B80" s="8" t="s">
        <v>25</v>
      </c>
      <c r="C80" s="19" t="s">
        <v>4</v>
      </c>
      <c r="D80" s="19" t="s">
        <v>4</v>
      </c>
      <c r="E80" s="19" t="n">
        <v>0.19887826776115214</v>
      </c>
      <c r="F80" s="19" t="s">
        <v>4</v>
      </c>
    </row>
    <row r="81">
      <c r="B81" s="8" t="s">
        <v>26</v>
      </c>
      <c r="C81" s="15" t="s">
        <v>4</v>
      </c>
      <c r="D81" s="15" t="s">
        <v>4</v>
      </c>
      <c r="E81" s="15" t="n">
        <v>0.20627612749947344</v>
      </c>
      <c r="F81" s="15" t="s">
        <v>4</v>
      </c>
    </row>
    <row r="82">
      <c r="B82" s="8" t="s">
        <v>27</v>
      </c>
      <c r="C82" s="19" t="s">
        <v>4</v>
      </c>
      <c r="D82" s="19" t="s">
        <v>4</v>
      </c>
      <c r="E82" s="19" t="n">
        <v>0.22532643922160464</v>
      </c>
      <c r="F82" s="19" t="s">
        <v>4</v>
      </c>
    </row>
    <row r="83">
      <c r="B83" s="8" t="s">
        <v>28</v>
      </c>
      <c r="C83" s="15" t="s">
        <v>4</v>
      </c>
      <c r="D83" s="15" t="s">
        <v>4</v>
      </c>
      <c r="E83" s="15" t="s">
        <v>4</v>
      </c>
      <c r="F83" s="15" t="n">
        <v>0.3483942323687014</v>
      </c>
    </row>
    <row r="84">
      <c r="B84" s="8" t="s">
        <v>29</v>
      </c>
      <c r="C84" s="19" t="s">
        <v>4</v>
      </c>
      <c r="D84" s="19" t="s">
        <v>4</v>
      </c>
      <c r="E84" s="19" t="s">
        <v>4</v>
      </c>
      <c r="F84" s="19" t="n">
        <v>0.33129590514838286</v>
      </c>
    </row>
    <row r="85">
      <c r="B85" s="8" t="s">
        <v>30</v>
      </c>
      <c r="C85" s="15" t="s">
        <v>4</v>
      </c>
      <c r="D85" s="15" t="s">
        <v>4</v>
      </c>
      <c r="E85" s="15" t="s">
        <v>4</v>
      </c>
      <c r="F85" s="15" t="n">
        <v>0.30630273616289677</v>
      </c>
    </row>
    <row r="86">
      <c r="B86" s="8" t="s">
        <v>31</v>
      </c>
      <c r="C86" s="19" t="s">
        <v>4</v>
      </c>
      <c r="D86" s="19" t="s">
        <v>4</v>
      </c>
      <c r="E86" s="19" t="s">
        <v>4</v>
      </c>
      <c r="F86" s="19" t="n">
        <v>0.3332602690152711</v>
      </c>
    </row>
    <row r="87" customHeight="true" ht="10.0">
      <c r="B87"/>
    </row>
    <row r="89">
      <c r="B89" s="4" t="s">
        <v>33</v>
      </c>
    </row>
    <row r="90" customHeight="true" ht="5.0">
      <c r="B90"/>
    </row>
    <row r="92">
      <c r="B92" s="5" t="s">
        <v>33</v>
      </c>
    </row>
    <row r="93" customHeight="true" ht="5.0">
      <c r="B93"/>
    </row>
    <row r="94">
      <c r="B94" s="9" t="s">
        <v>34</v>
      </c>
      <c r="C94" s="8" t="s">
        <v>5</v>
      </c>
      <c r="D94" s="8" t="s">
        <v>6</v>
      </c>
      <c r="E94" s="8" t="s">
        <v>7</v>
      </c>
      <c r="F94" s="8" t="s">
        <v>8</v>
      </c>
    </row>
    <row r="95">
      <c r="B95" s="8" t="s">
        <v>35</v>
      </c>
      <c r="C95" s="15" t="n">
        <v>-1.351239512867344</v>
      </c>
      <c r="D95" s="15" t="n">
        <v>-0.689786022340852</v>
      </c>
      <c r="E95" s="15" t="n">
        <v>-1.4138658700442523</v>
      </c>
      <c r="F95" s="15" t="n">
        <v>-0.4506498832857751</v>
      </c>
    </row>
    <row r="96">
      <c r="B96" s="8" t="s">
        <v>36</v>
      </c>
      <c r="C96" s="19" t="n">
        <v>-1.351239512867344</v>
      </c>
      <c r="D96" s="19" t="n">
        <v>-0.3769972905695741</v>
      </c>
      <c r="E96" s="19" t="n">
        <v>-0.5357729614848985</v>
      </c>
      <c r="F96" s="19" t="n">
        <v>-0.8999238141792308</v>
      </c>
    </row>
    <row r="97">
      <c r="B97" s="8" t="s">
        <v>37</v>
      </c>
      <c r="C97" s="15" t="n">
        <v>1.2125491684874028</v>
      </c>
      <c r="D97" s="15" t="n">
        <v>-2.246628890840768</v>
      </c>
      <c r="E97" s="15" t="n">
        <v>-0.7776486050339051</v>
      </c>
      <c r="F97" s="15" t="n">
        <v>0.43277178711738934</v>
      </c>
    </row>
    <row r="98">
      <c r="B98" s="8" t="s">
        <v>38</v>
      </c>
      <c r="C98" s="19" t="n">
        <v>-0.4025840393078192</v>
      </c>
      <c r="D98" s="19" t="n">
        <v>0.23849218003496356</v>
      </c>
      <c r="E98" s="19" t="n">
        <v>-0.5050383737096664</v>
      </c>
      <c r="F98" s="19" t="n">
        <v>-0.016502143776066347</v>
      </c>
    </row>
    <row r="99">
      <c r="B99" s="8" t="s">
        <v>39</v>
      </c>
      <c r="C99" s="15" t="n">
        <v>0.18272359910237373</v>
      </c>
      <c r="D99" s="15" t="n">
        <v>-0.3870852835075921</v>
      </c>
      <c r="E99" s="15" t="n">
        <v>0.7267717348604011</v>
      </c>
      <c r="F99" s="15" t="n">
        <v>-0.8847976227954839</v>
      </c>
    </row>
    <row r="100">
      <c r="B100" s="8" t="s">
        <v>40</v>
      </c>
      <c r="C100" s="19" t="n">
        <v>1.2125491684874028</v>
      </c>
      <c r="D100" s="19" t="n">
        <v>1.2000215638063778</v>
      </c>
      <c r="E100" s="19" t="n">
        <v>1.037354928379611</v>
      </c>
      <c r="F100" s="19" t="n">
        <v>0.43277178711738934</v>
      </c>
    </row>
    <row r="101">
      <c r="B101" s="8" t="s">
        <v>41</v>
      </c>
      <c r="C101" s="15" t="n">
        <v>1.2125491684874028</v>
      </c>
      <c r="D101" s="15" t="n">
        <v>1.2000215638063778</v>
      </c>
      <c r="E101" s="15" t="n">
        <v>1.3096634194628933</v>
      </c>
      <c r="F101" s="15" t="n">
        <v>1.2885970386058072</v>
      </c>
    </row>
    <row r="102">
      <c r="B102" s="8" t="s">
        <v>42</v>
      </c>
      <c r="C102" s="19" t="n">
        <v>0.1426417352933318</v>
      </c>
      <c r="D102" s="19" t="n">
        <v>-0.7230372037364506</v>
      </c>
      <c r="E102" s="19" t="n">
        <v>0.3423199470744553</v>
      </c>
      <c r="F102" s="19" t="n">
        <v>0.43277178711738934</v>
      </c>
    </row>
    <row r="103">
      <c r="B103" s="8" t="s">
        <v>43</v>
      </c>
      <c r="C103" s="15" t="n">
        <v>1.2125491684874028</v>
      </c>
      <c r="D103" s="15" t="n">
        <v>1.2000215638063778</v>
      </c>
      <c r="E103" s="15" t="n">
        <v>1.0105095647642088</v>
      </c>
      <c r="F103" s="15" t="n">
        <v>1.2885970386058072</v>
      </c>
    </row>
    <row r="104">
      <c r="B104" s="8" t="s">
        <v>44</v>
      </c>
      <c r="C104" s="19" t="n">
        <v>-1.896465287468495</v>
      </c>
      <c r="D104" s="19" t="n">
        <v>-1.954016144945526</v>
      </c>
      <c r="E104" s="19" t="n">
        <v>-2.3812093424326903</v>
      </c>
      <c r="F104" s="19" t="n">
        <v>-2.1898968051773573</v>
      </c>
    </row>
    <row r="105">
      <c r="B105" s="8" t="s">
        <v>45</v>
      </c>
      <c r="C105" s="15" t="n">
        <v>0.6673233938862517</v>
      </c>
      <c r="D105" s="15" t="n">
        <v>-0.6897681217006837</v>
      </c>
      <c r="E105" s="15" t="n">
        <v>-0.8270849612819304</v>
      </c>
      <c r="F105" s="15" t="n">
        <v>-0.4657760746695221</v>
      </c>
    </row>
    <row r="106">
      <c r="B106" s="8" t="s">
        <v>46</v>
      </c>
      <c r="C106" s="19" t="n">
        <v>1.2125491684874028</v>
      </c>
      <c r="D106" s="19" t="n">
        <v>1.2000215638063778</v>
      </c>
      <c r="E106" s="19" t="n">
        <v>1.3096634194628933</v>
      </c>
      <c r="F106" s="19" t="n">
        <v>1.2885970386058072</v>
      </c>
    </row>
    <row r="107">
      <c r="B107" s="8" t="s">
        <v>47</v>
      </c>
      <c r="C107" s="15" t="n">
        <v>1.2125491684874028</v>
      </c>
      <c r="D107" s="15" t="n">
        <v>1.2000215638063778</v>
      </c>
      <c r="E107" s="15" t="n">
        <v>0.47373443749929706</v>
      </c>
      <c r="F107" s="15" t="n">
        <v>1.2885970386058072</v>
      </c>
    </row>
    <row r="108">
      <c r="B108" s="8" t="s">
        <v>48</v>
      </c>
      <c r="C108" s="19" t="n">
        <v>0.6673233938862517</v>
      </c>
      <c r="D108" s="19" t="n">
        <v>0.23849218003496356</v>
      </c>
      <c r="E108" s="19" t="n">
        <v>0.02784752939541557</v>
      </c>
      <c r="F108" s="19" t="n">
        <v>-0.4657760746695221</v>
      </c>
    </row>
    <row r="109">
      <c r="B109" s="8" t="s">
        <v>49</v>
      </c>
      <c r="C109" s="15" t="n">
        <v>-0.3419580594905462</v>
      </c>
      <c r="D109" s="15" t="n">
        <v>-0.3769972905695741</v>
      </c>
      <c r="E109" s="15" t="n">
        <v>-0.5357729614848985</v>
      </c>
      <c r="F109" s="15" t="n">
        <v>-0.4506498832857751</v>
      </c>
    </row>
    <row r="110">
      <c r="B110" s="8" t="s">
        <v>50</v>
      </c>
      <c r="C110" s="19" t="n">
        <v>1.2125491684874028</v>
      </c>
      <c r="D110" s="19" t="n">
        <v>1.2000215638063778</v>
      </c>
      <c r="E110" s="19" t="n">
        <v>1.3096634194628933</v>
      </c>
      <c r="F110" s="19" t="n">
        <v>1.2885970386058072</v>
      </c>
    </row>
    <row r="111">
      <c r="B111" s="8" t="s">
        <v>51</v>
      </c>
      <c r="C111" s="15" t="n">
        <v>-0.3419580594905462</v>
      </c>
      <c r="D111" s="15" t="n">
        <v>-0.3769972905695741</v>
      </c>
      <c r="E111" s="15" t="n">
        <v>-0.5357729614848985</v>
      </c>
      <c r="F111" s="15" t="n">
        <v>-0.4506498832857751</v>
      </c>
    </row>
    <row r="112">
      <c r="B112" s="8" t="s">
        <v>52</v>
      </c>
      <c r="C112" s="19" t="n">
        <v>-1.9170094034767262</v>
      </c>
      <c r="D112" s="19" t="n">
        <v>-1.954016144945526</v>
      </c>
      <c r="E112" s="19" t="n">
        <v>0.6529031405936654</v>
      </c>
      <c r="F112" s="19" t="n">
        <v>-0.878255353161501</v>
      </c>
    </row>
    <row r="113">
      <c r="B113" s="8" t="s">
        <v>53</v>
      </c>
      <c r="C113" s="15" t="n">
        <v>-0.3419580594905462</v>
      </c>
      <c r="D113" s="15" t="n">
        <v>-0.689786022340852</v>
      </c>
      <c r="E113" s="15" t="n">
        <v>-0.5357729614848985</v>
      </c>
      <c r="F113" s="15" t="n">
        <v>-0.4657760746695221</v>
      </c>
    </row>
    <row r="114">
      <c r="B114" s="8" t="s">
        <v>54</v>
      </c>
      <c r="C114" s="19" t="n">
        <v>0.20326771511060487</v>
      </c>
      <c r="D114" s="19" t="n">
        <v>0.32915537248091353</v>
      </c>
      <c r="E114" s="19" t="n">
        <v>0.6107392139979076</v>
      </c>
      <c r="F114" s="19" t="n">
        <v>0.39597713471591256</v>
      </c>
    </row>
    <row r="115">
      <c r="B115" s="8" t="s">
        <v>55</v>
      </c>
      <c r="C115" s="15" t="n">
        <v>0.6673233938862517</v>
      </c>
      <c r="D115" s="15" t="n">
        <v>-0.6323740112905006</v>
      </c>
      <c r="E115" s="15" t="n">
        <v>-0.8080814525681808</v>
      </c>
      <c r="F115" s="15" t="n">
        <v>-0.03817060479379619</v>
      </c>
    </row>
    <row r="116">
      <c r="B116" s="8" t="s">
        <v>56</v>
      </c>
      <c r="C116" s="19" t="n">
        <v>0.1426417352933318</v>
      </c>
      <c r="D116" s="19" t="n">
        <v>-0.06420855879829637</v>
      </c>
      <c r="E116" s="19" t="n">
        <v>0.03927686821594123</v>
      </c>
      <c r="F116" s="19" t="n">
        <v>-0.016502143776066347</v>
      </c>
    </row>
    <row r="117">
      <c r="B117" s="8" t="s">
        <v>57</v>
      </c>
      <c r="C117" s="15" t="n">
        <v>0.12209761928510066</v>
      </c>
      <c r="D117" s="15" t="n">
        <v>-0.6323740112905006</v>
      </c>
      <c r="E117" s="15" t="n">
        <v>-0.109157247103195</v>
      </c>
      <c r="F117" s="15" t="n">
        <v>0.8452510656093682</v>
      </c>
    </row>
    <row r="118">
      <c r="B118" s="8" t="s">
        <v>58</v>
      </c>
      <c r="C118" s="19" t="n">
        <v>0.18272359910237373</v>
      </c>
      <c r="D118" s="19" t="n">
        <v>-0.8277732328991353</v>
      </c>
      <c r="E118" s="19" t="n">
        <v>0.3423199470744553</v>
      </c>
      <c r="F118" s="19" t="n">
        <v>-0.4138552308842984</v>
      </c>
    </row>
    <row r="119">
      <c r="B119" s="8" t="s">
        <v>59</v>
      </c>
      <c r="C119" s="15" t="n">
        <v>0.24334957891964687</v>
      </c>
      <c r="D119" s="15" t="n">
        <v>-1.4458281915656137</v>
      </c>
      <c r="E119" s="15" t="n">
        <v>0.46230509867877145</v>
      </c>
      <c r="F119" s="15" t="n">
        <v>0.8452510656093682</v>
      </c>
    </row>
    <row r="120">
      <c r="B120" s="8" t="s">
        <v>60</v>
      </c>
      <c r="C120" s="19" t="n">
        <v>-0.3419580594905462</v>
      </c>
      <c r="D120" s="19" t="n">
        <v>-0.3769972905695741</v>
      </c>
      <c r="E120" s="19" t="n">
        <v>-0.5357729614848985</v>
      </c>
      <c r="F120" s="19" t="n">
        <v>-0.4506498832857751</v>
      </c>
    </row>
    <row r="121">
      <c r="B121" s="8" t="s">
        <v>61</v>
      </c>
      <c r="C121" s="15" t="n">
        <v>1.2125491684874028</v>
      </c>
      <c r="D121" s="15" t="n">
        <v>-0.06420855879829637</v>
      </c>
      <c r="E121" s="15" t="n">
        <v>-1.1108227911857382</v>
      </c>
      <c r="F121" s="15" t="n">
        <v>0.39597713471591256</v>
      </c>
    </row>
    <row r="122">
      <c r="B122" s="8" t="s">
        <v>62</v>
      </c>
      <c r="C122" s="19" t="n">
        <v>-0.3419580594905462</v>
      </c>
      <c r="D122" s="19" t="n">
        <v>-0.07429655173631419</v>
      </c>
      <c r="E122" s="19" t="n">
        <v>-0.5357729614848985</v>
      </c>
      <c r="F122" s="19" t="n">
        <v>-0.4506498832857751</v>
      </c>
    </row>
    <row r="123">
      <c r="B123" s="8" t="s">
        <v>63</v>
      </c>
      <c r="C123" s="15" t="n">
        <v>-0.38203992329958814</v>
      </c>
      <c r="D123" s="15" t="n">
        <v>-0.06420855879829637</v>
      </c>
      <c r="E123" s="15" t="n">
        <v>0.7113557100655246</v>
      </c>
      <c r="F123" s="15" t="n">
        <v>-0.8847976227954839</v>
      </c>
    </row>
    <row r="124">
      <c r="B124" s="8" t="s">
        <v>64</v>
      </c>
      <c r="C124" s="19" t="n">
        <v>-0.32141394348231506</v>
      </c>
      <c r="D124" s="19" t="n">
        <v>-0.3769972905695741</v>
      </c>
      <c r="E124" s="19" t="n">
        <v>0.346272577816278</v>
      </c>
      <c r="F124" s="19" t="n">
        <v>-0.4506498832857751</v>
      </c>
    </row>
    <row r="125">
      <c r="B125" s="8" t="s">
        <v>65</v>
      </c>
      <c r="C125" s="15" t="n">
        <v>1.2125491684874028</v>
      </c>
      <c r="D125" s="15" t="n">
        <v>1.2000215638063778</v>
      </c>
      <c r="E125" s="15" t="n">
        <v>1.3096634194628933</v>
      </c>
      <c r="F125" s="15" t="n">
        <v>0.8452510656093682</v>
      </c>
    </row>
    <row r="126">
      <c r="B126" s="8" t="s">
        <v>66</v>
      </c>
      <c r="C126" s="19" t="n">
        <v>-0.3419580594905462</v>
      </c>
      <c r="D126" s="19" t="n">
        <v>-0.3769972905695741</v>
      </c>
      <c r="E126" s="19" t="n">
        <v>-0.5357729614848985</v>
      </c>
      <c r="F126" s="19" t="n">
        <v>-0.4506498832857751</v>
      </c>
    </row>
    <row r="127">
      <c r="B127" s="8" t="s">
        <v>67</v>
      </c>
      <c r="C127" s="15" t="n">
        <v>0.20326771511060487</v>
      </c>
      <c r="D127" s="15" t="n">
        <v>0.6318561113141735</v>
      </c>
      <c r="E127" s="15" t="n">
        <v>0.035689384297068</v>
      </c>
      <c r="F127" s="15" t="n">
        <v>0.8452510656093682</v>
      </c>
    </row>
    <row r="128">
      <c r="B128" s="8" t="s">
        <v>68</v>
      </c>
      <c r="C128" s="19" t="n">
        <v>1.2125491684874028</v>
      </c>
      <c r="D128" s="19" t="n">
        <v>0.8973208249731178</v>
      </c>
      <c r="E128" s="19" t="n">
        <v>-0.2713063253032688</v>
      </c>
      <c r="F128" s="19" t="n">
        <v>0.8452510656093682</v>
      </c>
    </row>
    <row r="129">
      <c r="B129" s="8" t="s">
        <v>69</v>
      </c>
      <c r="C129" s="15" t="n">
        <v>-0.3419580594905462</v>
      </c>
      <c r="D129" s="15" t="n">
        <v>-0.6323740112905006</v>
      </c>
      <c r="E129" s="15" t="n">
        <v>-0.8002395976665282</v>
      </c>
      <c r="F129" s="15" t="n">
        <v>0.4419700206041196</v>
      </c>
    </row>
    <row r="130">
      <c r="B130" s="8" t="s">
        <v>70</v>
      </c>
      <c r="C130" s="19" t="n">
        <v>0.1426417352933318</v>
      </c>
      <c r="D130" s="19" t="n">
        <v>0.6318561113141735</v>
      </c>
      <c r="E130" s="19" t="n">
        <v>0.7382010736809268</v>
      </c>
      <c r="F130" s="19" t="n">
        <v>0.4051753682026429</v>
      </c>
    </row>
    <row r="131">
      <c r="B131" s="8" t="s">
        <v>71</v>
      </c>
      <c r="C131" s="15" t="n">
        <v>1.2125491684874028</v>
      </c>
      <c r="D131" s="15" t="n">
        <v>1.2000215638063778</v>
      </c>
      <c r="E131" s="15" t="n">
        <v>1.3096634194628933</v>
      </c>
      <c r="F131" s="15" t="n">
        <v>1.2885970386058072</v>
      </c>
    </row>
    <row r="132">
      <c r="B132" s="8" t="s">
        <v>72</v>
      </c>
      <c r="C132" s="19" t="n">
        <v>-0.3419580594905462</v>
      </c>
      <c r="D132" s="19" t="n">
        <v>-0.42432130868190754</v>
      </c>
      <c r="E132" s="19" t="n">
        <v>0.02784752939541557</v>
      </c>
      <c r="F132" s="19" t="n">
        <v>-0.4506498832857751</v>
      </c>
    </row>
    <row r="133">
      <c r="B133" s="8" t="s">
        <v>73</v>
      </c>
      <c r="C133" s="15" t="n">
        <v>0.18272359910237373</v>
      </c>
      <c r="D133" s="15" t="n">
        <v>-0.3769972905695741</v>
      </c>
      <c r="E133" s="15" t="n">
        <v>0.4315705109035395</v>
      </c>
      <c r="F133" s="15" t="n">
        <v>0.4111033260996595</v>
      </c>
    </row>
    <row r="134">
      <c r="B134" s="8" t="s">
        <v>74</v>
      </c>
      <c r="C134" s="19" t="n">
        <v>-1.311157649058302</v>
      </c>
      <c r="D134" s="19" t="n">
        <v>0.8872328320351001</v>
      </c>
      <c r="E134" s="19" t="n">
        <v>-0.5704601800019532</v>
      </c>
      <c r="F134" s="19" t="n">
        <v>-1.3124030926712098</v>
      </c>
    </row>
    <row r="135">
      <c r="B135" s="8" t="s">
        <v>75</v>
      </c>
      <c r="C135" s="15" t="n">
        <v>0.1426417352933318</v>
      </c>
      <c r="D135" s="15" t="n">
        <v>-0.3669092976315563</v>
      </c>
      <c r="E135" s="15" t="n">
        <v>-0.29118245209824367</v>
      </c>
      <c r="F135" s="15" t="n">
        <v>-0.45984811677250537</v>
      </c>
    </row>
    <row r="136">
      <c r="B136" s="8" t="s">
        <v>76</v>
      </c>
      <c r="C136" s="19" t="n">
        <v>0.6673233938862517</v>
      </c>
      <c r="D136" s="19" t="n">
        <v>0.5744441002638222</v>
      </c>
      <c r="E136" s="19" t="n">
        <v>0.6414738017731396</v>
      </c>
      <c r="F136" s="19" t="n">
        <v>0.8452510656093682</v>
      </c>
    </row>
    <row r="137">
      <c r="B137" s="8" t="s">
        <v>77</v>
      </c>
      <c r="C137" s="15" t="n">
        <v>0.18272359910237373</v>
      </c>
      <c r="D137" s="15" t="n">
        <v>0.4938689007558901</v>
      </c>
      <c r="E137" s="15" t="n">
        <v>0.43545973506336916</v>
      </c>
      <c r="F137" s="15" t="n">
        <v>-0.878255353161501</v>
      </c>
    </row>
    <row r="138">
      <c r="B138" s="8" t="s">
        <v>78</v>
      </c>
      <c r="C138" s="19" t="n">
        <v>-0.3419580594905462</v>
      </c>
      <c r="D138" s="19" t="n">
        <v>-0.3769972905695741</v>
      </c>
      <c r="E138" s="19" t="n">
        <v>-0.5357729614848985</v>
      </c>
      <c r="F138" s="19" t="n">
        <v>-0.8631291617777541</v>
      </c>
    </row>
    <row r="139">
      <c r="B139" s="8" t="s">
        <v>79</v>
      </c>
      <c r="C139" s="15" t="n">
        <v>-0.3419580594905462</v>
      </c>
      <c r="D139" s="15" t="n">
        <v>-0.3769972905695741</v>
      </c>
      <c r="E139" s="15" t="n">
        <v>-0.5357729614848985</v>
      </c>
      <c r="F139" s="15" t="n">
        <v>-2.624044544687066</v>
      </c>
    </row>
    <row r="140">
      <c r="B140" s="8" t="s">
        <v>80</v>
      </c>
      <c r="C140" s="19" t="n">
        <v>-0.8871838340916972</v>
      </c>
      <c r="D140" s="19" t="n">
        <v>-1.896604133895175</v>
      </c>
      <c r="E140" s="19" t="n">
        <v>-1.3717019434484947</v>
      </c>
      <c r="F140" s="19" t="n">
        <v>-0.8999238141792308</v>
      </c>
    </row>
    <row r="141">
      <c r="B141" s="8" t="s">
        <v>81</v>
      </c>
      <c r="C141" s="15" t="n">
        <v>-0.9272656979007392</v>
      </c>
      <c r="D141" s="15" t="n">
        <v>-0.5749620002401493</v>
      </c>
      <c r="E141" s="15" t="n">
        <v>-1.0725480887498104</v>
      </c>
      <c r="F141" s="15" t="n">
        <v>-0.8939958562822141</v>
      </c>
    </row>
    <row r="142">
      <c r="B142" s="8" t="s">
        <v>82</v>
      </c>
      <c r="C142" s="19" t="n">
        <v>1.2125491684874028</v>
      </c>
      <c r="D142" s="19" t="n">
        <v>1.2000215638063778</v>
      </c>
      <c r="E142" s="19" t="n">
        <v>0.46230509867877145</v>
      </c>
      <c r="F142" s="19" t="n">
        <v>0.40190509261292917</v>
      </c>
    </row>
    <row r="143">
      <c r="B143" s="8" t="s">
        <v>83</v>
      </c>
      <c r="C143" s="15" t="n">
        <v>0.12209761928510066</v>
      </c>
      <c r="D143" s="15" t="n">
        <v>1.2000215638063778</v>
      </c>
      <c r="E143" s="15" t="n">
        <v>-0.21285375583140959</v>
      </c>
      <c r="F143" s="15" t="n">
        <v>-0.48478685337994876</v>
      </c>
    </row>
    <row r="144">
      <c r="B144" s="8" t="s">
        <v>84</v>
      </c>
      <c r="C144" s="19" t="n">
        <v>-0.3419580594905462</v>
      </c>
      <c r="D144" s="19" t="n">
        <v>-0.06420855879829637</v>
      </c>
      <c r="E144" s="19" t="n">
        <v>-0.2713063253032688</v>
      </c>
      <c r="F144" s="19" t="n">
        <v>-0.016502143776066347</v>
      </c>
    </row>
    <row r="145">
      <c r="B145" s="8" t="s">
        <v>85</v>
      </c>
      <c r="C145" s="15" t="n">
        <v>-5.0054797434243925</v>
      </c>
      <c r="D145" s="15" t="n">
        <v>-5.10805385369743</v>
      </c>
      <c r="E145" s="15" t="n">
        <v>-5.761498910809064</v>
      </c>
      <c r="F145" s="15" t="n">
        <v>-4.812565397472104</v>
      </c>
    </row>
    <row r="146">
      <c r="B146" s="8" t="s">
        <v>86</v>
      </c>
      <c r="C146" s="19" t="n">
        <v>-0.3419580594905462</v>
      </c>
      <c r="D146" s="19" t="n">
        <v>0.23847427939479535</v>
      </c>
      <c r="E146" s="19" t="n">
        <v>0.7460429285825791</v>
      </c>
      <c r="F146" s="19" t="n">
        <v>0.43277178711738934</v>
      </c>
    </row>
    <row r="147">
      <c r="B147" s="8" t="s">
        <v>87</v>
      </c>
      <c r="C147" s="15" t="n">
        <v>0.6878675098944829</v>
      </c>
      <c r="D147" s="15" t="n">
        <v>-0.6796980294028341</v>
      </c>
      <c r="E147" s="15" t="n">
        <v>-0.4773203920130393</v>
      </c>
      <c r="F147" s="15" t="n">
        <v>-0.45984811677250537</v>
      </c>
    </row>
    <row r="148">
      <c r="B148" s="8" t="s">
        <v>88</v>
      </c>
      <c r="C148" s="19" t="n">
        <v>0.1426417352933318</v>
      </c>
      <c r="D148" s="19" t="n">
        <v>-1.3385266743409885</v>
      </c>
      <c r="E148" s="19" t="n">
        <v>0.26942143270346564</v>
      </c>
      <c r="F148" s="19" t="n">
        <v>-0.4506498832857751</v>
      </c>
    </row>
    <row r="149">
      <c r="B149" s="8" t="s">
        <v>89</v>
      </c>
      <c r="C149" s="15" t="n">
        <v>-1.4118654926846173</v>
      </c>
      <c r="D149" s="15" t="n">
        <v>-0.3769972905695741</v>
      </c>
      <c r="E149" s="15" t="n">
        <v>-0.5357729614848985</v>
      </c>
      <c r="F149" s="15" t="n">
        <v>-0.4506498832857751</v>
      </c>
    </row>
    <row r="150">
      <c r="B150" s="8" t="s">
        <v>90</v>
      </c>
      <c r="C150" s="19" t="n">
        <v>-0.3419580594905462</v>
      </c>
      <c r="D150" s="19" t="n">
        <v>-0.6796980294028341</v>
      </c>
      <c r="E150" s="19" t="n">
        <v>-0.5357729614848985</v>
      </c>
      <c r="F150" s="19" t="n">
        <v>-1.3064751347741932</v>
      </c>
    </row>
    <row r="151">
      <c r="B151" s="8" t="s">
        <v>91</v>
      </c>
      <c r="C151" s="15" t="n">
        <v>-1.4118654926846173</v>
      </c>
      <c r="D151" s="15" t="n">
        <v>-0.12162056984864762</v>
      </c>
      <c r="E151" s="15" t="n">
        <v>-1.2346971669498843</v>
      </c>
      <c r="F151" s="15" t="n">
        <v>-0.4506498832857751</v>
      </c>
    </row>
    <row r="152">
      <c r="B152" s="8" t="s">
        <v>92</v>
      </c>
      <c r="C152" s="19" t="n">
        <v>-0.3419580594905462</v>
      </c>
      <c r="D152" s="19" t="n">
        <v>-0.3769972905695741</v>
      </c>
      <c r="E152" s="19" t="n">
        <v>-0.5357729614848985</v>
      </c>
      <c r="F152" s="19" t="n">
        <v>-0.4506498832857751</v>
      </c>
    </row>
    <row r="153">
      <c r="B153" s="8" t="s">
        <v>93</v>
      </c>
      <c r="C153" s="15" t="n">
        <v>-1.896465287468495</v>
      </c>
      <c r="D153" s="15" t="n">
        <v>-1.6079583311384815</v>
      </c>
      <c r="E153" s="15" t="n">
        <v>-1.1415573789609703</v>
      </c>
      <c r="F153" s="15" t="n">
        <v>-0.6188001766343584</v>
      </c>
    </row>
    <row r="154">
      <c r="B154" s="8" t="s">
        <v>94</v>
      </c>
      <c r="C154" s="19" t="n">
        <v>1.2125491684874028</v>
      </c>
      <c r="D154" s="19" t="n">
        <v>1.2000215638063778</v>
      </c>
      <c r="E154" s="19" t="n">
        <v>1.3096634194628933</v>
      </c>
      <c r="F154" s="19" t="n">
        <v>1.2885970386058072</v>
      </c>
    </row>
    <row r="155">
      <c r="B155" s="8" t="s">
        <v>95</v>
      </c>
      <c r="C155" s="15" t="n">
        <v>-1.4118654926846173</v>
      </c>
      <c r="D155" s="15" t="n">
        <v>-0.3769972905695741</v>
      </c>
      <c r="E155" s="15" t="n">
        <v>0.0739640867329959</v>
      </c>
      <c r="F155" s="15" t="n">
        <v>-0.4506498832857751</v>
      </c>
    </row>
    <row r="156">
      <c r="B156" s="8" t="s">
        <v>96</v>
      </c>
      <c r="C156" s="19" t="n">
        <v>-1.4118654926846173</v>
      </c>
      <c r="D156" s="19" t="n">
        <v>-0.3870852835075921</v>
      </c>
      <c r="E156" s="19" t="n">
        <v>-0.22518976796568846</v>
      </c>
      <c r="F156" s="19" t="n">
        <v>-0.016502143776066347</v>
      </c>
    </row>
    <row r="157">
      <c r="B157" s="8" t="s">
        <v>97</v>
      </c>
      <c r="C157" s="15" t="n">
        <v>0.6878675098944829</v>
      </c>
      <c r="D157" s="15" t="n">
        <v>0.853963749999333</v>
      </c>
      <c r="E157" s="15" t="n">
        <v>0.68759035911072</v>
      </c>
      <c r="F157" s="15" t="n">
        <v>0.4051753682026429</v>
      </c>
    </row>
    <row r="158">
      <c r="B158" s="8" t="s">
        <v>98</v>
      </c>
      <c r="C158" s="19" t="n">
        <v>0.7279493737035247</v>
      </c>
      <c r="D158" s="19" t="n">
        <v>1.2000215638063778</v>
      </c>
      <c r="E158" s="19" t="n">
        <v>1.3096634194628933</v>
      </c>
      <c r="F158" s="19" t="n">
        <v>0.8393231077123516</v>
      </c>
    </row>
    <row r="159">
      <c r="B159" s="8" t="s">
        <v>99</v>
      </c>
      <c r="C159" s="15" t="n">
        <v>0.6878675098944829</v>
      </c>
      <c r="D159" s="15" t="n">
        <v>0.5411750182280552</v>
      </c>
      <c r="E159" s="15" t="n">
        <v>0.6691917834697669</v>
      </c>
      <c r="F159" s="15" t="n">
        <v>1.2885970386058072</v>
      </c>
    </row>
    <row r="160">
      <c r="B160" s="8" t="s">
        <v>100</v>
      </c>
      <c r="C160" s="19" t="n">
        <v>-0.32141394348231506</v>
      </c>
      <c r="D160" s="19" t="n">
        <v>0.030421576786202248</v>
      </c>
      <c r="E160" s="19" t="n">
        <v>0.6529031405936654</v>
      </c>
      <c r="F160" s="19" t="n">
        <v>1.2885970386058072</v>
      </c>
    </row>
    <row r="161">
      <c r="B161" s="8" t="s">
        <v>101</v>
      </c>
      <c r="C161" s="15" t="n">
        <v>0.6673233938862517</v>
      </c>
      <c r="D161" s="15" t="n">
        <v>0.22838628645677747</v>
      </c>
      <c r="E161" s="15" t="n">
        <v>0.68759035911072</v>
      </c>
      <c r="F161" s="15" t="n">
        <v>-0.8480029703940071</v>
      </c>
    </row>
    <row r="162">
      <c r="B162" s="8" t="s">
        <v>102</v>
      </c>
      <c r="C162" s="19" t="n">
        <v>0.6878675098944829</v>
      </c>
      <c r="D162" s="19" t="n">
        <v>0.5411750182280552</v>
      </c>
      <c r="E162" s="19" t="n">
        <v>0.46230509867877145</v>
      </c>
      <c r="F162" s="19" t="n">
        <v>0.8452510656093682</v>
      </c>
    </row>
    <row r="163">
      <c r="B163" s="8" t="s">
        <v>103</v>
      </c>
      <c r="C163" s="15" t="n">
        <v>0.1426417352933318</v>
      </c>
      <c r="D163" s="15" t="n">
        <v>0.6419441042521913</v>
      </c>
      <c r="E163" s="15" t="n">
        <v>0.283867377602596</v>
      </c>
      <c r="F163" s="15" t="n">
        <v>-0.0013759523923194128</v>
      </c>
    </row>
    <row r="164">
      <c r="B164" s="8" t="s">
        <v>104</v>
      </c>
      <c r="C164" s="19" t="n">
        <v>0.6673233938862517</v>
      </c>
      <c r="D164" s="19" t="n">
        <v>0.8872328320351001</v>
      </c>
      <c r="E164" s="19" t="n">
        <v>0.4152818680274379</v>
      </c>
      <c r="F164" s="19" t="n">
        <v>0.8452510656093682</v>
      </c>
    </row>
    <row r="165">
      <c r="B165" s="8" t="s">
        <v>105</v>
      </c>
      <c r="C165" s="15" t="n">
        <v>-0.8666397180834662</v>
      </c>
      <c r="D165" s="15" t="n">
        <v>0.5079059361922883</v>
      </c>
      <c r="E165" s="15" t="n">
        <v>0.37700716559151</v>
      </c>
      <c r="F165" s="15" t="n">
        <v>1.2885970386058072</v>
      </c>
    </row>
    <row r="166">
      <c r="B166" s="8" t="s">
        <v>106</v>
      </c>
      <c r="C166" s="19" t="n">
        <v>-0.28133207967327306</v>
      </c>
      <c r="D166" s="19" t="n">
        <v>0.026454633647653658</v>
      </c>
      <c r="E166" s="19" t="n">
        <v>-0.7312303074553683</v>
      </c>
      <c r="F166" s="19" t="n">
        <v>-0.4657760746695221</v>
      </c>
    </row>
    <row r="167">
      <c r="B167" s="8" t="s">
        <v>107</v>
      </c>
      <c r="C167" s="15" t="n">
        <v>0.6673233938862517</v>
      </c>
      <c r="D167" s="15" t="n">
        <v>0.853963749999333</v>
      </c>
      <c r="E167" s="15" t="n">
        <v>0.15081523184580817</v>
      </c>
      <c r="F167" s="15" t="n">
        <v>0.4051753682026429</v>
      </c>
    </row>
    <row r="168">
      <c r="B168" s="8" t="s">
        <v>108</v>
      </c>
      <c r="C168" s="19" t="n">
        <v>-0.3018761956815042</v>
      </c>
      <c r="D168" s="19" t="n">
        <v>-0.3336223149556211</v>
      </c>
      <c r="E168" s="19" t="n">
        <v>0.0814407948116988</v>
      </c>
      <c r="F168" s="19" t="n">
        <v>-0.8572012038807375</v>
      </c>
    </row>
    <row r="169">
      <c r="B169" s="8" t="s">
        <v>109</v>
      </c>
      <c r="C169" s="15" t="n">
        <v>-0.3419580594905462</v>
      </c>
      <c r="D169" s="15" t="n">
        <v>0.27176126207073054</v>
      </c>
      <c r="E169" s="15" t="n">
        <v>-0.2529077496623159</v>
      </c>
      <c r="F169" s="15" t="n">
        <v>-0.4657760746695221</v>
      </c>
    </row>
    <row r="170">
      <c r="B170" s="8" t="s">
        <v>110</v>
      </c>
      <c r="C170" s="19" t="n">
        <v>0.24334957891964687</v>
      </c>
      <c r="D170" s="19" t="n">
        <v>0.28184925500874836</v>
      </c>
      <c r="E170" s="19" t="n">
        <v>-0.26346447040161636</v>
      </c>
      <c r="F170" s="19" t="n">
        <v>0.007822281094410855</v>
      </c>
    </row>
    <row r="171">
      <c r="B171" s="8" t="s">
        <v>111</v>
      </c>
      <c r="C171" s="15" t="n">
        <v>0.1426417352933318</v>
      </c>
      <c r="D171" s="15" t="n">
        <v>0.5512630111660731</v>
      </c>
      <c r="E171" s="15" t="n">
        <v>-0.2827356641237945</v>
      </c>
      <c r="F171" s="15" t="n">
        <v>-0.45657784118279177</v>
      </c>
    </row>
    <row r="172">
      <c r="B172" s="8" t="s">
        <v>112</v>
      </c>
      <c r="C172" s="19" t="n">
        <v>0.6878675098944829</v>
      </c>
      <c r="D172" s="19" t="n">
        <v>-0.10756563377208114</v>
      </c>
      <c r="E172" s="19" t="n">
        <v>0.15081523184580817</v>
      </c>
      <c r="F172" s="19" t="n">
        <v>-0.8572012038807375</v>
      </c>
    </row>
    <row r="173">
      <c r="B173" s="8" t="s">
        <v>113</v>
      </c>
      <c r="C173" s="15" t="n">
        <v>0.16318585130156293</v>
      </c>
      <c r="D173" s="15" t="n">
        <v>0.2485622723328132</v>
      </c>
      <c r="E173" s="15" t="n">
        <v>0.11612801332875353</v>
      </c>
      <c r="F173" s="15" t="n">
        <v>-0.8572012038807375</v>
      </c>
    </row>
    <row r="174">
      <c r="B174" s="8" t="s">
        <v>114</v>
      </c>
      <c r="C174" s="19" t="n">
        <v>0.1426417352933318</v>
      </c>
      <c r="D174" s="19" t="n">
        <v>-0.9591997784981766</v>
      </c>
      <c r="E174" s="19" t="n">
        <v>-0.400469246900227</v>
      </c>
      <c r="F174" s="19" t="n">
        <v>-0.42305346437102875</v>
      </c>
    </row>
    <row r="175">
      <c r="B175" s="8" t="s">
        <v>115</v>
      </c>
      <c r="C175" s="15" t="n">
        <v>0.6673233938862517</v>
      </c>
      <c r="D175" s="15" t="n">
        <v>0.853963749999333</v>
      </c>
      <c r="E175" s="15" t="n">
        <v>0.9520569952923497</v>
      </c>
      <c r="F175" s="15" t="n">
        <v>1.2885970386058072</v>
      </c>
    </row>
    <row r="176">
      <c r="B176" s="8" t="s">
        <v>116</v>
      </c>
      <c r="C176" s="19" t="n">
        <v>0.1426417352933318</v>
      </c>
      <c r="D176" s="19" t="n">
        <v>0.853963749999333</v>
      </c>
      <c r="E176" s="19" t="n">
        <v>0.6414738017731396</v>
      </c>
      <c r="F176" s="19" t="n">
        <v>1.2885970386058072</v>
      </c>
    </row>
    <row r="177">
      <c r="B177" s="8" t="s">
        <v>117</v>
      </c>
      <c r="C177" s="15" t="n">
        <v>-1.896465287468495</v>
      </c>
      <c r="D177" s="15" t="n">
        <v>-0.5850678938183355</v>
      </c>
      <c r="E177" s="15" t="n">
        <v>-1.0303841621540526</v>
      </c>
      <c r="F177" s="15" t="n">
        <v>-1.2913489433904464</v>
      </c>
    </row>
    <row r="178">
      <c r="B178" s="8" t="s">
        <v>118</v>
      </c>
      <c r="C178" s="19" t="n">
        <v>1.2125491684874028</v>
      </c>
      <c r="D178" s="19" t="n">
        <v>1.2000215638063778</v>
      </c>
      <c r="E178" s="19" t="n">
        <v>0.9520569952923497</v>
      </c>
      <c r="F178" s="19" t="n">
        <v>1.2885970386058072</v>
      </c>
    </row>
    <row r="179">
      <c r="B179" s="8" t="s">
        <v>119</v>
      </c>
      <c r="C179" s="15" t="n">
        <v>1.2125491684874028</v>
      </c>
      <c r="D179" s="15" t="n">
        <v>0.8973208249731178</v>
      </c>
      <c r="E179" s="15" t="n">
        <v>1.3096634194628933</v>
      </c>
      <c r="F179" s="15" t="n">
        <v>1.2885970386058072</v>
      </c>
    </row>
    <row r="180">
      <c r="B180" s="8" t="s">
        <v>120</v>
      </c>
      <c r="C180" s="19" t="n">
        <v>1.2125491684874028</v>
      </c>
      <c r="D180" s="19" t="n">
        <v>1.2000215638063778</v>
      </c>
      <c r="E180" s="19" t="n">
        <v>1.3096634194628933</v>
      </c>
      <c r="F180" s="19" t="n">
        <v>1.2885970386058072</v>
      </c>
    </row>
    <row r="181">
      <c r="B181" s="8" t="s">
        <v>121</v>
      </c>
      <c r="C181" s="15" t="n">
        <v>-0.3419580594905462</v>
      </c>
      <c r="D181" s="15" t="n">
        <v>-0.07429655173631419</v>
      </c>
      <c r="E181" s="15" t="n">
        <v>-0.5357729614848985</v>
      </c>
      <c r="F181" s="15" t="n">
        <v>-0.4506498832857751</v>
      </c>
    </row>
    <row r="182">
      <c r="B182" s="8" t="s">
        <v>122</v>
      </c>
      <c r="C182" s="19" t="n">
        <v>-1.896465287468495</v>
      </c>
      <c r="D182" s="19" t="n">
        <v>-1.6412274131742484</v>
      </c>
      <c r="E182" s="19" t="n">
        <v>-2.3812093424326903</v>
      </c>
      <c r="F182" s="19" t="n">
        <v>-1.7406228742839018</v>
      </c>
    </row>
    <row r="183">
      <c r="B183" s="8" t="s">
        <v>123</v>
      </c>
      <c r="C183" s="15" t="n">
        <v>1.2125491684874028</v>
      </c>
      <c r="D183" s="15" t="n">
        <v>0.9446448430854512</v>
      </c>
      <c r="E183" s="15" t="n">
        <v>1.3096634194628933</v>
      </c>
      <c r="F183" s="15" t="n">
        <v>0.8393231077123516</v>
      </c>
    </row>
    <row r="184">
      <c r="B184" s="8" t="s">
        <v>124</v>
      </c>
      <c r="C184" s="19" t="n">
        <v>1.2125491684874028</v>
      </c>
      <c r="D184" s="19" t="n">
        <v>1.2000215638063778</v>
      </c>
      <c r="E184" s="19" t="n">
        <v>1.3096634194628933</v>
      </c>
      <c r="F184" s="19" t="n">
        <v>0.8761177601138284</v>
      </c>
    </row>
    <row r="185">
      <c r="B185" s="8" t="s">
        <v>125</v>
      </c>
      <c r="C185" s="15" t="n">
        <v>-0.3419580594905462</v>
      </c>
      <c r="D185" s="15" t="n">
        <v>-0.3769972905695741</v>
      </c>
      <c r="E185" s="15" t="n">
        <v>-0.2366191067862141</v>
      </c>
      <c r="F185" s="15" t="n">
        <v>-0.03817060479379619</v>
      </c>
    </row>
    <row r="186">
      <c r="B186" s="8" t="s">
        <v>126</v>
      </c>
      <c r="C186" s="19" t="n">
        <v>0.18272359910237373</v>
      </c>
      <c r="D186" s="19" t="n">
        <v>1.2000215638063778</v>
      </c>
      <c r="E186" s="19" t="n">
        <v>1.0451967832812636</v>
      </c>
      <c r="F186" s="19" t="n">
        <v>0.8761177601138284</v>
      </c>
    </row>
    <row r="187">
      <c r="B187" s="8" t="s">
        <v>127</v>
      </c>
      <c r="C187" s="15" t="n">
        <v>-0.3419580594905462</v>
      </c>
      <c r="D187" s="15" t="n">
        <v>-0.737092139813017</v>
      </c>
      <c r="E187" s="15" t="n">
        <v>-0.5357729614848985</v>
      </c>
      <c r="F187" s="15" t="n">
        <v>-0.03817060479379619</v>
      </c>
    </row>
    <row r="188">
      <c r="B188" s="8" t="s">
        <v>128</v>
      </c>
      <c r="C188" s="19" t="n">
        <v>-0.3419580594905462</v>
      </c>
      <c r="D188" s="19" t="n">
        <v>0.5512630111660731</v>
      </c>
      <c r="E188" s="19" t="n">
        <v>0.4468890738838948</v>
      </c>
      <c r="F188" s="19" t="n">
        <v>0.39597713471591256</v>
      </c>
    </row>
    <row r="189">
      <c r="B189" s="8" t="s">
        <v>129</v>
      </c>
      <c r="C189" s="15" t="n">
        <v>1.2125491684874028</v>
      </c>
      <c r="D189" s="15" t="n">
        <v>0.6892681223645247</v>
      </c>
      <c r="E189" s="15" t="n">
        <v>1.3096634194628933</v>
      </c>
      <c r="F189" s="15" t="n">
        <v>1.2885970386058072</v>
      </c>
    </row>
    <row r="190">
      <c r="B190" s="8" t="s">
        <v>130</v>
      </c>
      <c r="C190" s="19" t="n">
        <v>-0.3419580594905462</v>
      </c>
      <c r="D190" s="19" t="n">
        <v>-0.45759039071767443</v>
      </c>
      <c r="E190" s="19" t="n">
        <v>-0.2713063253032688</v>
      </c>
      <c r="F190" s="19" t="n">
        <v>1.2885970386058072</v>
      </c>
    </row>
    <row r="191">
      <c r="B191" s="8" t="s">
        <v>131</v>
      </c>
      <c r="C191" s="15" t="n">
        <v>-0.3419580594905462</v>
      </c>
      <c r="D191" s="15" t="n">
        <v>1.2000215638063778</v>
      </c>
      <c r="E191" s="15" t="n">
        <v>-0.1483386228528762</v>
      </c>
      <c r="F191" s="15" t="n">
        <v>0.4203015595863898</v>
      </c>
    </row>
    <row r="192" customHeight="true" ht="10.0">
      <c r="B192"/>
    </row>
    <row r="194">
      <c r="B194" s="5" t="s">
        <v>132</v>
      </c>
    </row>
    <row r="195" customHeight="true" ht="5.0">
      <c r="B195"/>
    </row>
    <row r="196">
      <c r="B196" s="9" t="s">
        <v>4</v>
      </c>
      <c r="C196" s="8" t="s">
        <v>5</v>
      </c>
      <c r="D196" s="8" t="s">
        <v>6</v>
      </c>
      <c r="E196" s="8" t="s">
        <v>7</v>
      </c>
      <c r="F196" s="8" t="s">
        <v>8</v>
      </c>
    </row>
    <row r="197">
      <c r="B197" s="8" t="s">
        <v>5</v>
      </c>
      <c r="C197" s="15" t="n">
        <v>0.9999999999999988</v>
      </c>
      <c r="D197" s="15" t="n">
        <v>0.7138162272097034</v>
      </c>
      <c r="E197" s="15" t="n">
        <v>0.7659110353919332</v>
      </c>
      <c r="F197" s="15" t="n">
        <v>0.7379845724786879</v>
      </c>
    </row>
    <row r="198">
      <c r="B198" s="8" t="s">
        <v>6</v>
      </c>
      <c r="C198" s="19" t="n">
        <v>0.7138162272097034</v>
      </c>
      <c r="D198" s="19" t="n">
        <v>1.0000000000000007</v>
      </c>
      <c r="E198" s="19" t="n">
        <v>0.7837435482095925</v>
      </c>
      <c r="F198" s="19" t="n">
        <v>0.7055541653916114</v>
      </c>
    </row>
    <row r="199">
      <c r="B199" s="8" t="s">
        <v>7</v>
      </c>
      <c r="C199" s="15" t="n">
        <v>0.7659110353919332</v>
      </c>
      <c r="D199" s="15" t="n">
        <v>0.7837435482095925</v>
      </c>
      <c r="E199" s="15" t="n">
        <v>1.0</v>
      </c>
      <c r="F199" s="15" t="n">
        <v>0.7732938578203723</v>
      </c>
    </row>
    <row r="200">
      <c r="B200" s="8" t="s">
        <v>8</v>
      </c>
      <c r="C200" s="19" t="n">
        <v>0.7379845724786879</v>
      </c>
      <c r="D200" s="19" t="n">
        <v>0.7055541653916114</v>
      </c>
      <c r="E200" s="19" t="n">
        <v>0.7732938578203723</v>
      </c>
      <c r="F200" s="19" t="n">
        <v>1.0000000000000016</v>
      </c>
    </row>
    <row r="201" customHeight="true" ht="10.0">
      <c r="B201"/>
    </row>
    <row r="203">
      <c r="B203" s="5" t="s">
        <v>133</v>
      </c>
    </row>
    <row r="204" customHeight="true" ht="5.0">
      <c r="B204"/>
    </row>
    <row r="205">
      <c r="B205" s="9" t="s">
        <v>4</v>
      </c>
      <c r="C205" s="8" t="s">
        <v>5</v>
      </c>
      <c r="D205" s="8" t="s">
        <v>6</v>
      </c>
      <c r="E205" s="8" t="s">
        <v>7</v>
      </c>
      <c r="F205" s="8" t="s">
        <v>8</v>
      </c>
    </row>
    <row r="206">
      <c r="B206" s="8" t="s">
        <v>5</v>
      </c>
      <c r="C206" s="15" t="n">
        <v>0.9999999999999986</v>
      </c>
      <c r="D206" s="15" t="n">
        <v>0.7138162272097028</v>
      </c>
      <c r="E206" s="15" t="n">
        <v>0.7659110353919325</v>
      </c>
      <c r="F206" s="15" t="n">
        <v>0.7379845724786874</v>
      </c>
    </row>
    <row r="207">
      <c r="B207" s="8" t="s">
        <v>6</v>
      </c>
      <c r="C207" s="19" t="n">
        <v>0.7138162272097028</v>
      </c>
      <c r="D207" s="19" t="n">
        <v>1.0</v>
      </c>
      <c r="E207" s="19" t="n">
        <v>0.7837435482095924</v>
      </c>
      <c r="F207" s="19" t="n">
        <v>0.7055541653916103</v>
      </c>
    </row>
    <row r="208">
      <c r="B208" s="8" t="s">
        <v>7</v>
      </c>
      <c r="C208" s="15" t="n">
        <v>0.7659110353919325</v>
      </c>
      <c r="D208" s="15" t="n">
        <v>0.7837435482095924</v>
      </c>
      <c r="E208" s="15" t="n">
        <v>1.0000000000000007</v>
      </c>
      <c r="F208" s="15" t="n">
        <v>0.7732938578203712</v>
      </c>
    </row>
    <row r="209">
      <c r="B209" s="8" t="s">
        <v>8</v>
      </c>
      <c r="C209" s="19" t="n">
        <v>0.7379845724786874</v>
      </c>
      <c r="D209" s="19" t="n">
        <v>0.7055541653916103</v>
      </c>
      <c r="E209" s="19" t="n">
        <v>0.7732938578203712</v>
      </c>
      <c r="F209" s="19" t="n">
        <v>0.9999999999999988</v>
      </c>
    </row>
    <row r="210" customHeight="true" ht="10.0">
      <c r="B210"/>
    </row>
    <row r="212">
      <c r="B212" s="4" t="s">
        <v>134</v>
      </c>
    </row>
    <row r="213" customHeight="true" ht="5.0">
      <c r="B213"/>
    </row>
    <row r="215">
      <c r="B215" s="5" t="s">
        <v>135</v>
      </c>
    </row>
    <row r="216" customHeight="true" ht="5.0">
      <c r="B216"/>
    </row>
    <row r="217">
      <c r="B217" s="9" t="s">
        <v>34</v>
      </c>
      <c r="C217" s="8" t="s">
        <v>14</v>
      </c>
      <c r="D217" s="8" t="s">
        <v>15</v>
      </c>
      <c r="E217" s="8" t="s">
        <v>16</v>
      </c>
      <c r="F217" s="8" t="s">
        <v>17</v>
      </c>
      <c r="G217" s="8" t="s">
        <v>18</v>
      </c>
      <c r="H217" s="8" t="s">
        <v>19</v>
      </c>
      <c r="I217" s="8" t="s">
        <v>20</v>
      </c>
      <c r="J217" s="8" t="s">
        <v>21</v>
      </c>
      <c r="K217" s="8" t="s">
        <v>22</v>
      </c>
      <c r="L217" s="8" t="s">
        <v>23</v>
      </c>
      <c r="M217" s="8" t="s">
        <v>24</v>
      </c>
      <c r="N217" s="8" t="s">
        <v>25</v>
      </c>
      <c r="O217" s="8" t="s">
        <v>26</v>
      </c>
      <c r="P217" s="8" t="s">
        <v>27</v>
      </c>
      <c r="Q217" s="8" t="s">
        <v>28</v>
      </c>
      <c r="R217" s="8" t="s">
        <v>29</v>
      </c>
      <c r="S217" s="8" t="s">
        <v>30</v>
      </c>
      <c r="T217" s="8" t="s">
        <v>31</v>
      </c>
    </row>
    <row r="218">
      <c r="B218" s="8" t="s">
        <v>35</v>
      </c>
      <c r="C218" s="15" t="n">
        <v>-0.5791017777060938</v>
      </c>
      <c r="D218" s="15" t="n">
        <v>-0.38831924011946084</v>
      </c>
      <c r="E218" s="15" t="n">
        <v>0.9165230744976756</v>
      </c>
      <c r="F218" s="15" t="n">
        <v>-1.2516601635553302</v>
      </c>
      <c r="G218" s="15" t="n">
        <v>0.40121091598581066</v>
      </c>
      <c r="H218" s="15" t="n">
        <v>0.2567976693887057</v>
      </c>
      <c r="I218" s="15" t="n">
        <v>0.28053711438087586</v>
      </c>
      <c r="J218" s="15" t="n">
        <v>0.23993163360127392</v>
      </c>
      <c r="K218" s="15" t="n">
        <v>-0.8920535073256927</v>
      </c>
      <c r="L218" s="15" t="n">
        <v>0.7253444071150525</v>
      </c>
      <c r="M218" s="15" t="n">
        <v>-0.4852218325752119</v>
      </c>
      <c r="N218" s="15" t="n">
        <v>0.542872261957927</v>
      </c>
      <c r="O218" s="15" t="n">
        <v>-0.5214495862511188</v>
      </c>
      <c r="P218" s="15" t="n">
        <v>0.6564160106935055</v>
      </c>
      <c r="Q218" s="15" t="n">
        <v>-0.05778489534347361</v>
      </c>
      <c r="R218" s="15" t="n">
        <v>0.2005170983332697</v>
      </c>
      <c r="S218" s="15" t="n">
        <v>0.05401112195525615</v>
      </c>
      <c r="T218" s="15" t="n">
        <v>-0.1885683041610811</v>
      </c>
    </row>
    <row r="219">
      <c r="B219" s="8" t="s">
        <v>36</v>
      </c>
      <c r="C219" s="19" t="n">
        <v>-0.5791017777060938</v>
      </c>
      <c r="D219" s="19" t="n">
        <v>-0.38831924011946084</v>
      </c>
      <c r="E219" s="19" t="n">
        <v>0.9165230744976756</v>
      </c>
      <c r="F219" s="19" t="n">
        <v>-0.14314333030060022</v>
      </c>
      <c r="G219" s="19" t="n">
        <v>0.15204717791558517</v>
      </c>
      <c r="H219" s="19" t="n">
        <v>-0.023609638044485765</v>
      </c>
      <c r="I219" s="19" t="n">
        <v>0.028708687431972288</v>
      </c>
      <c r="J219" s="19" t="n">
        <v>-0.007883549727819017</v>
      </c>
      <c r="K219" s="19" t="n">
        <v>-0.17194852381760714</v>
      </c>
      <c r="L219" s="19" t="n">
        <v>0.058231387621868</v>
      </c>
      <c r="M219" s="19" t="n">
        <v>0.11182680908447695</v>
      </c>
      <c r="N219" s="19" t="n">
        <v>-0.12424585686906797</v>
      </c>
      <c r="O219" s="19" t="n">
        <v>0.10764755352811711</v>
      </c>
      <c r="P219" s="19" t="n">
        <v>0.02773126562978867</v>
      </c>
      <c r="Q219" s="19" t="n">
        <v>-1.0205892613914305</v>
      </c>
      <c r="R219" s="19" t="n">
        <v>0.5242073674110239</v>
      </c>
      <c r="S219" s="19" t="n">
        <v>0.42950456636632883</v>
      </c>
      <c r="T219" s="19" t="n">
        <v>0.15105681301466417</v>
      </c>
    </row>
    <row r="220">
      <c r="B220" s="8" t="s">
        <v>37</v>
      </c>
      <c r="C220" s="15" t="n">
        <v>-0.11507100522523556</v>
      </c>
      <c r="D220" s="15" t="n">
        <v>0.004347094172827359</v>
      </c>
      <c r="E220" s="15" t="n">
        <v>0.10190398372672971</v>
      </c>
      <c r="F220" s="15" t="n">
        <v>1.1890541798640488</v>
      </c>
      <c r="G220" s="15" t="n">
        <v>0.5350932381108409</v>
      </c>
      <c r="H220" s="15" t="n">
        <v>0.35346493364527565</v>
      </c>
      <c r="I220" s="15" t="n">
        <v>0.1309619811442505</v>
      </c>
      <c r="J220" s="15" t="n">
        <v>-2.095089195378834</v>
      </c>
      <c r="K220" s="15" t="n">
        <v>0.022623865457904513</v>
      </c>
      <c r="L220" s="15" t="n">
        <v>0.2419914309350161</v>
      </c>
      <c r="M220" s="15" t="n">
        <v>-3.530012592835894</v>
      </c>
      <c r="N220" s="15" t="n">
        <v>1.621190463937777</v>
      </c>
      <c r="O220" s="15" t="n">
        <v>1.569620954987833</v>
      </c>
      <c r="P220" s="15" t="n">
        <v>0.20090602404027752</v>
      </c>
      <c r="Q220" s="15" t="n">
        <v>0.5892687760761023</v>
      </c>
      <c r="R220" s="15" t="n">
        <v>-0.43596540941706985</v>
      </c>
      <c r="S220" s="15" t="n">
        <v>-0.6843336229254212</v>
      </c>
      <c r="T220" s="15" t="n">
        <v>0.4463447551554486</v>
      </c>
    </row>
    <row r="221">
      <c r="B221" s="8" t="s">
        <v>38</v>
      </c>
      <c r="C221" s="19" t="n">
        <v>1.1802210229345946</v>
      </c>
      <c r="D221" s="19" t="n">
        <v>0.0895134844728317</v>
      </c>
      <c r="E221" s="19" t="n">
        <v>-1.1771447017425438</v>
      </c>
      <c r="F221" s="19" t="n">
        <v>0.7496854655139326</v>
      </c>
      <c r="G221" s="19" t="n">
        <v>-0.33824432449963393</v>
      </c>
      <c r="H221" s="19" t="n">
        <v>-0.5753806185026346</v>
      </c>
      <c r="I221" s="19" t="n">
        <v>-0.4668262517847448</v>
      </c>
      <c r="J221" s="19" t="n">
        <v>0.693968882651066</v>
      </c>
      <c r="K221" s="19" t="n">
        <v>1.2297981935513207</v>
      </c>
      <c r="L221" s="19" t="n">
        <v>0.03488141695959217</v>
      </c>
      <c r="M221" s="19" t="n">
        <v>0.08805142543905767</v>
      </c>
      <c r="N221" s="19" t="n">
        <v>-1.7092708788692272</v>
      </c>
      <c r="O221" s="19" t="n">
        <v>0.08479145768298202</v>
      </c>
      <c r="P221" s="19" t="n">
        <v>0.005726343039294812</v>
      </c>
      <c r="Q221" s="19" t="n">
        <v>-0.37353558997185443</v>
      </c>
      <c r="R221" s="19" t="n">
        <v>-0.1122751403393156</v>
      </c>
      <c r="S221" s="19" t="n">
        <v>-0.30884017851434853</v>
      </c>
      <c r="T221" s="19" t="n">
        <v>0.7859698723311939</v>
      </c>
    </row>
    <row r="222">
      <c r="B222" s="8" t="s">
        <v>39</v>
      </c>
      <c r="C222" s="15" t="n">
        <v>-0.5492385535456691</v>
      </c>
      <c r="D222" s="15" t="n">
        <v>0.874279958054798</v>
      </c>
      <c r="E222" s="15" t="n">
        <v>-0.35359100454879766</v>
      </c>
      <c r="F222" s="15" t="n">
        <v>-1.467348200995527</v>
      </c>
      <c r="G222" s="15" t="n">
        <v>0.160083151640817</v>
      </c>
      <c r="H222" s="15" t="n">
        <v>-0.014566003636251629</v>
      </c>
      <c r="I222" s="15" t="n">
        <v>0.0368306021130623</v>
      </c>
      <c r="J222" s="15" t="n">
        <v>1.189599249309252</v>
      </c>
      <c r="K222" s="15" t="n">
        <v>0.2388913273556575</v>
      </c>
      <c r="L222" s="15" t="n">
        <v>0.636978864001355</v>
      </c>
      <c r="M222" s="15" t="n">
        <v>-0.8648410657093086</v>
      </c>
      <c r="N222" s="15" t="n">
        <v>-1.0834455435431618</v>
      </c>
      <c r="O222" s="15" t="n">
        <v>0.4508431229420492</v>
      </c>
      <c r="P222" s="15" t="n">
        <v>0.45143856147343264</v>
      </c>
      <c r="Q222" s="15" t="n">
        <v>0.25796579928490726</v>
      </c>
      <c r="R222" s="15" t="n">
        <v>0.5133093370058549</v>
      </c>
      <c r="S222" s="15" t="n">
        <v>0.4168624224248608</v>
      </c>
      <c r="T222" s="15" t="n">
        <v>-1.1631064806533562</v>
      </c>
    </row>
    <row r="223">
      <c r="B223" s="8" t="s">
        <v>40</v>
      </c>
      <c r="C223" s="19" t="n">
        <v>-0.11507100522523556</v>
      </c>
      <c r="D223" s="19" t="n">
        <v>0.004347094172827359</v>
      </c>
      <c r="E223" s="19" t="n">
        <v>0.10190398372672971</v>
      </c>
      <c r="F223" s="19" t="n">
        <v>0.06455206766987431</v>
      </c>
      <c r="G223" s="19" t="n">
        <v>0.0020929083400913207</v>
      </c>
      <c r="H223" s="19" t="n">
        <v>-0.13836417111752408</v>
      </c>
      <c r="I223" s="19" t="n">
        <v>0.16203999130641764</v>
      </c>
      <c r="J223" s="19" t="n">
        <v>-0.0678283188218527</v>
      </c>
      <c r="K223" s="19" t="n">
        <v>-0.010951580120089732</v>
      </c>
      <c r="L223" s="19" t="n">
        <v>0.4010196733362466</v>
      </c>
      <c r="M223" s="19" t="n">
        <v>-1.1050991955316787</v>
      </c>
      <c r="N223" s="19" t="n">
        <v>0.24226833500074593</v>
      </c>
      <c r="O223" s="19" t="n">
        <v>0.2198747009518959</v>
      </c>
      <c r="P223" s="19" t="n">
        <v>0.22907152726169788</v>
      </c>
      <c r="Q223" s="19" t="n">
        <v>0.5892687760761023</v>
      </c>
      <c r="R223" s="19" t="n">
        <v>-0.43596540941706985</v>
      </c>
      <c r="S223" s="19" t="n">
        <v>-0.6843336229254212</v>
      </c>
      <c r="T223" s="19" t="n">
        <v>0.4463447551554486</v>
      </c>
    </row>
    <row r="224">
      <c r="B224" s="8" t="s">
        <v>41</v>
      </c>
      <c r="C224" s="15" t="n">
        <v>-0.11507100522523556</v>
      </c>
      <c r="D224" s="15" t="n">
        <v>0.004347094172827359</v>
      </c>
      <c r="E224" s="15" t="n">
        <v>0.10190398372672971</v>
      </c>
      <c r="F224" s="15" t="n">
        <v>0.06455206766987431</v>
      </c>
      <c r="G224" s="15" t="n">
        <v>0.0020929083400913207</v>
      </c>
      <c r="H224" s="15" t="n">
        <v>-0.13836417111752408</v>
      </c>
      <c r="I224" s="15" t="n">
        <v>0.16203999130641764</v>
      </c>
      <c r="J224" s="15" t="n">
        <v>-0.0678283188218527</v>
      </c>
      <c r="K224" s="15" t="n">
        <v>-0.23000511090417833</v>
      </c>
      <c r="L224" s="15" t="n">
        <v>0.19413890030023234</v>
      </c>
      <c r="M224" s="15" t="n">
        <v>-0.03943333872530888</v>
      </c>
      <c r="N224" s="15" t="n">
        <v>0.035385980592325755</v>
      </c>
      <c r="O224" s="15" t="n">
        <v>0.017369659493059658</v>
      </c>
      <c r="P224" s="15" t="n">
        <v>0.034107882040769866</v>
      </c>
      <c r="Q224" s="15" t="n">
        <v>-0.03316315905996367</v>
      </c>
      <c r="R224" s="15" t="n">
        <v>0.2856520753057129</v>
      </c>
      <c r="S224" s="15" t="n">
        <v>-0.05297465457435005</v>
      </c>
      <c r="T224" s="15" t="n">
        <v>-0.20060965579977996</v>
      </c>
    </row>
    <row r="225">
      <c r="B225" s="8" t="s">
        <v>42</v>
      </c>
      <c r="C225" s="19" t="n">
        <v>0.7429650765026643</v>
      </c>
      <c r="D225" s="19" t="n">
        <v>-0.37105948405841593</v>
      </c>
      <c r="E225" s="19" t="n">
        <v>-0.3204034140904344</v>
      </c>
      <c r="F225" s="19" t="n">
        <v>1.4348188633579908</v>
      </c>
      <c r="G225" s="19" t="n">
        <v>-0.6785815573393592</v>
      </c>
      <c r="H225" s="19" t="n">
        <v>-1.012397065887745</v>
      </c>
      <c r="I225" s="19" t="n">
        <v>-1.0956924948759073</v>
      </c>
      <c r="J225" s="19" t="n">
        <v>1.4557660841239848</v>
      </c>
      <c r="K225" s="19" t="n">
        <v>0.5481564596904782</v>
      </c>
      <c r="L225" s="19" t="n">
        <v>-0.6088816318713166</v>
      </c>
      <c r="M225" s="19" t="n">
        <v>0.7088754507441658</v>
      </c>
      <c r="N225" s="19" t="n">
        <v>-0.791363975696063</v>
      </c>
      <c r="O225" s="19" t="n">
        <v>0.736744693307353</v>
      </c>
      <c r="P225" s="19" t="n">
        <v>-0.6009534794339282</v>
      </c>
      <c r="Q225" s="19" t="n">
        <v>0.5892687760761023</v>
      </c>
      <c r="R225" s="19" t="n">
        <v>-0.43596540941706985</v>
      </c>
      <c r="S225" s="19" t="n">
        <v>-0.6843336229254212</v>
      </c>
      <c r="T225" s="19" t="n">
        <v>0.4463447551554486</v>
      </c>
    </row>
    <row r="226">
      <c r="B226" s="8" t="s">
        <v>43</v>
      </c>
      <c r="C226" s="15" t="n">
        <v>-0.11507100522523556</v>
      </c>
      <c r="D226" s="15" t="n">
        <v>0.004347094172827359</v>
      </c>
      <c r="E226" s="15" t="n">
        <v>0.10190398372672971</v>
      </c>
      <c r="F226" s="15" t="n">
        <v>0.06455206766987431</v>
      </c>
      <c r="G226" s="15" t="n">
        <v>0.0020929083400913207</v>
      </c>
      <c r="H226" s="15" t="n">
        <v>-0.13836417111752408</v>
      </c>
      <c r="I226" s="15" t="n">
        <v>0.16203999130641764</v>
      </c>
      <c r="J226" s="15" t="n">
        <v>-0.0678283188218527</v>
      </c>
      <c r="K226" s="15" t="n">
        <v>0.01064367628099716</v>
      </c>
      <c r="L226" s="15" t="n">
        <v>0.42141488596841065</v>
      </c>
      <c r="M226" s="15" t="n">
        <v>0.1919833868375102</v>
      </c>
      <c r="N226" s="15" t="n">
        <v>0.26266370353152735</v>
      </c>
      <c r="O226" s="15" t="n">
        <v>0.23983853480183612</v>
      </c>
      <c r="P226" s="15" t="n">
        <v>-1.07935458637455</v>
      </c>
      <c r="Q226" s="15" t="n">
        <v>-0.03316315905996367</v>
      </c>
      <c r="R226" s="15" t="n">
        <v>0.2856520753057129</v>
      </c>
      <c r="S226" s="15" t="n">
        <v>-0.05297465457435005</v>
      </c>
      <c r="T226" s="15" t="n">
        <v>-0.20060965579977996</v>
      </c>
    </row>
    <row r="227">
      <c r="B227" s="8" t="s">
        <v>44</v>
      </c>
      <c r="C227" s="19" t="n">
        <v>-0.1418458312741635</v>
      </c>
      <c r="D227" s="19" t="n">
        <v>0.07225372841178679</v>
      </c>
      <c r="E227" s="19" t="n">
        <v>0.05978178684556601</v>
      </c>
      <c r="F227" s="19" t="n">
        <v>-0.3508387282710748</v>
      </c>
      <c r="G227" s="19" t="n">
        <v>0.30200144749107904</v>
      </c>
      <c r="H227" s="19" t="n">
        <v>0.09114489502855255</v>
      </c>
      <c r="I227" s="19" t="n">
        <v>-0.10462261644247306</v>
      </c>
      <c r="J227" s="19" t="n">
        <v>0.05206121936621466</v>
      </c>
      <c r="K227" s="19" t="n">
        <v>-0.11389193673103615</v>
      </c>
      <c r="L227" s="19" t="n">
        <v>-0.07767612505649651</v>
      </c>
      <c r="M227" s="19" t="n">
        <v>0.2630869568942629</v>
      </c>
      <c r="N227" s="19" t="n">
        <v>-0.2838776943304615</v>
      </c>
      <c r="O227" s="19" t="n">
        <v>0.19792544756317443</v>
      </c>
      <c r="P227" s="19" t="n">
        <v>0.021354649218807253</v>
      </c>
      <c r="Q227" s="19" t="n">
        <v>-0.08240663162698358</v>
      </c>
      <c r="R227" s="19" t="n">
        <v>0.11538212136082632</v>
      </c>
      <c r="S227" s="19" t="n">
        <v>0.16099689848486232</v>
      </c>
      <c r="T227" s="19" t="n">
        <v>-0.17652695252238226</v>
      </c>
    </row>
    <row r="228">
      <c r="B228" s="8" t="s">
        <v>45</v>
      </c>
      <c r="C228" s="15" t="n">
        <v>0.3221849412066948</v>
      </c>
      <c r="D228" s="15" t="n">
        <v>0.46492006270407493</v>
      </c>
      <c r="E228" s="15" t="n">
        <v>-0.7548373039253797</v>
      </c>
      <c r="F228" s="15" t="n">
        <v>0.07972010569639129</v>
      </c>
      <c r="G228" s="15" t="n">
        <v>-0.7050833075630796</v>
      </c>
      <c r="H228" s="15" t="n">
        <v>-1.0422219693028878</v>
      </c>
      <c r="I228" s="15" t="n">
        <v>0.2805227024484849</v>
      </c>
      <c r="J228" s="15" t="n">
        <v>1.4294077699443264</v>
      </c>
      <c r="K228" s="15" t="n">
        <v>0.062392028184486636</v>
      </c>
      <c r="L228" s="15" t="n">
        <v>0.2795496853838181</v>
      </c>
      <c r="M228" s="15" t="n">
        <v>1.6134930931325575</v>
      </c>
      <c r="N228" s="15" t="n">
        <v>0.09707413262403661</v>
      </c>
      <c r="O228" s="15" t="n">
        <v>-0.9578153116953032</v>
      </c>
      <c r="P228" s="15" t="n">
        <v>-1.0913457049658992</v>
      </c>
      <c r="Q228" s="15" t="n">
        <v>-1.3363399560198113</v>
      </c>
      <c r="R228" s="15" t="n">
        <v>0.2114151287384386</v>
      </c>
      <c r="S228" s="15" t="n">
        <v>0.06665326589672413</v>
      </c>
      <c r="T228" s="15" t="n">
        <v>1.125594989506939</v>
      </c>
    </row>
    <row r="229">
      <c r="B229" s="8" t="s">
        <v>46</v>
      </c>
      <c r="C229" s="19" t="n">
        <v>-0.11507100522523556</v>
      </c>
      <c r="D229" s="19" t="n">
        <v>0.004347094172827359</v>
      </c>
      <c r="E229" s="19" t="n">
        <v>0.10190398372672971</v>
      </c>
      <c r="F229" s="19" t="n">
        <v>0.06455206766987431</v>
      </c>
      <c r="G229" s="19" t="n">
        <v>0.0020929083400913207</v>
      </c>
      <c r="H229" s="19" t="n">
        <v>-0.13836417111752408</v>
      </c>
      <c r="I229" s="19" t="n">
        <v>0.16203999130641764</v>
      </c>
      <c r="J229" s="19" t="n">
        <v>-0.0678283188218527</v>
      </c>
      <c r="K229" s="19" t="n">
        <v>-0.23000511090417833</v>
      </c>
      <c r="L229" s="19" t="n">
        <v>0.19413890030023234</v>
      </c>
      <c r="M229" s="19" t="n">
        <v>-0.03943333872530888</v>
      </c>
      <c r="N229" s="19" t="n">
        <v>0.035385980592325755</v>
      </c>
      <c r="O229" s="19" t="n">
        <v>0.017369659493059658</v>
      </c>
      <c r="P229" s="19" t="n">
        <v>0.034107882040769866</v>
      </c>
      <c r="Q229" s="19" t="n">
        <v>-0.03316315905996367</v>
      </c>
      <c r="R229" s="19" t="n">
        <v>0.2856520753057129</v>
      </c>
      <c r="S229" s="19" t="n">
        <v>-0.05297465457435005</v>
      </c>
      <c r="T229" s="19" t="n">
        <v>-0.20060965579977996</v>
      </c>
    </row>
    <row r="230">
      <c r="B230" s="8" t="s">
        <v>47</v>
      </c>
      <c r="C230" s="15" t="n">
        <v>-0.11507100522523556</v>
      </c>
      <c r="D230" s="15" t="n">
        <v>0.004347094172827359</v>
      </c>
      <c r="E230" s="15" t="n">
        <v>0.10190398372672971</v>
      </c>
      <c r="F230" s="15" t="n">
        <v>0.06455206766987431</v>
      </c>
      <c r="G230" s="15" t="n">
        <v>0.0020929083400913207</v>
      </c>
      <c r="H230" s="15" t="n">
        <v>-0.13836417111752408</v>
      </c>
      <c r="I230" s="15" t="n">
        <v>0.16203999130641764</v>
      </c>
      <c r="J230" s="15" t="n">
        <v>-0.0678283188218527</v>
      </c>
      <c r="K230" s="15" t="n">
        <v>0.44244250266609253</v>
      </c>
      <c r="L230" s="15" t="n">
        <v>0.8292187441342109</v>
      </c>
      <c r="M230" s="15" t="n">
        <v>-0.6690987682899681</v>
      </c>
      <c r="N230" s="15" t="n">
        <v>0.6704706789022707</v>
      </c>
      <c r="O230" s="15" t="n">
        <v>-0.643083122812688</v>
      </c>
      <c r="P230" s="15" t="n">
        <v>-0.6950417981130619</v>
      </c>
      <c r="Q230" s="15" t="n">
        <v>-0.03316315905996367</v>
      </c>
      <c r="R230" s="15" t="n">
        <v>0.2856520753057129</v>
      </c>
      <c r="S230" s="15" t="n">
        <v>-0.05297465457435005</v>
      </c>
      <c r="T230" s="15" t="n">
        <v>-0.20060965579977996</v>
      </c>
    </row>
    <row r="231">
      <c r="B231" s="8" t="s">
        <v>48</v>
      </c>
      <c r="C231" s="19" t="n">
        <v>0.3221849412066948</v>
      </c>
      <c r="D231" s="19" t="n">
        <v>0.46492006270407493</v>
      </c>
      <c r="E231" s="19" t="n">
        <v>-0.7548373039253797</v>
      </c>
      <c r="F231" s="19" t="n">
        <v>0.7496854655139326</v>
      </c>
      <c r="G231" s="19" t="n">
        <v>-0.33824432449963393</v>
      </c>
      <c r="H231" s="19" t="n">
        <v>-0.5753806185026346</v>
      </c>
      <c r="I231" s="19" t="n">
        <v>-0.4668262517847448</v>
      </c>
      <c r="J231" s="19" t="n">
        <v>0.693968882651066</v>
      </c>
      <c r="K231" s="19" t="n">
        <v>-0.6253426066037895</v>
      </c>
      <c r="L231" s="19" t="n">
        <v>-0.36996768317609635</v>
      </c>
      <c r="M231" s="19" t="n">
        <v>-0.3241736181572337</v>
      </c>
      <c r="N231" s="19" t="n">
        <v>-0.5524482007705928</v>
      </c>
      <c r="O231" s="19" t="n">
        <v>0.970605377292701</v>
      </c>
      <c r="P231" s="19" t="n">
        <v>0.9518445910045483</v>
      </c>
      <c r="Q231" s="19" t="n">
        <v>-1.3363399560198113</v>
      </c>
      <c r="R231" s="19" t="n">
        <v>0.2114151287384386</v>
      </c>
      <c r="S231" s="19" t="n">
        <v>0.06665326589672413</v>
      </c>
      <c r="T231" s="19" t="n">
        <v>1.125594989506939</v>
      </c>
    </row>
    <row r="232">
      <c r="B232" s="8" t="s">
        <v>49</v>
      </c>
      <c r="C232" s="15" t="n">
        <v>-0.1284584182496996</v>
      </c>
      <c r="D232" s="15" t="n">
        <v>0.03830041129230709</v>
      </c>
      <c r="E232" s="15" t="n">
        <v>0.0808428852861478</v>
      </c>
      <c r="F232" s="15" t="n">
        <v>-0.14314333030060022</v>
      </c>
      <c r="G232" s="15" t="n">
        <v>0.15204717791558517</v>
      </c>
      <c r="H232" s="15" t="n">
        <v>-0.023609638044485765</v>
      </c>
      <c r="I232" s="15" t="n">
        <v>0.028708687431972288</v>
      </c>
      <c r="J232" s="15" t="n">
        <v>-0.007883549727819017</v>
      </c>
      <c r="K232" s="15" t="n">
        <v>-0.17194852381760714</v>
      </c>
      <c r="L232" s="15" t="n">
        <v>0.058231387621868</v>
      </c>
      <c r="M232" s="15" t="n">
        <v>0.11182680908447695</v>
      </c>
      <c r="N232" s="15" t="n">
        <v>-0.12424585686906797</v>
      </c>
      <c r="O232" s="15" t="n">
        <v>0.10764755352811711</v>
      </c>
      <c r="P232" s="15" t="n">
        <v>0.02773126562978867</v>
      </c>
      <c r="Q232" s="15" t="n">
        <v>-0.05778489534347361</v>
      </c>
      <c r="R232" s="15" t="n">
        <v>0.2005170983332697</v>
      </c>
      <c r="S232" s="15" t="n">
        <v>0.05401112195525615</v>
      </c>
      <c r="T232" s="15" t="n">
        <v>-0.1885683041610811</v>
      </c>
    </row>
    <row r="233">
      <c r="B233" s="8" t="s">
        <v>50</v>
      </c>
      <c r="C233" s="19" t="n">
        <v>-0.11507100522523556</v>
      </c>
      <c r="D233" s="19" t="n">
        <v>0.004347094172827359</v>
      </c>
      <c r="E233" s="19" t="n">
        <v>0.10190398372672971</v>
      </c>
      <c r="F233" s="19" t="n">
        <v>0.06455206766987431</v>
      </c>
      <c r="G233" s="19" t="n">
        <v>0.0020929083400913207</v>
      </c>
      <c r="H233" s="19" t="n">
        <v>-0.13836417111752408</v>
      </c>
      <c r="I233" s="19" t="n">
        <v>0.16203999130641764</v>
      </c>
      <c r="J233" s="19" t="n">
        <v>-0.0678283188218527</v>
      </c>
      <c r="K233" s="19" t="n">
        <v>-0.23000511090417833</v>
      </c>
      <c r="L233" s="19" t="n">
        <v>0.19413890030023234</v>
      </c>
      <c r="M233" s="19" t="n">
        <v>-0.03943333872530888</v>
      </c>
      <c r="N233" s="19" t="n">
        <v>0.035385980592325755</v>
      </c>
      <c r="O233" s="19" t="n">
        <v>0.017369659493059658</v>
      </c>
      <c r="P233" s="19" t="n">
        <v>0.034107882040769866</v>
      </c>
      <c r="Q233" s="19" t="n">
        <v>-0.03316315905996367</v>
      </c>
      <c r="R233" s="19" t="n">
        <v>0.2856520753057129</v>
      </c>
      <c r="S233" s="19" t="n">
        <v>-0.05297465457435005</v>
      </c>
      <c r="T233" s="19" t="n">
        <v>-0.20060965579977996</v>
      </c>
    </row>
    <row r="234">
      <c r="B234" s="8" t="s">
        <v>51</v>
      </c>
      <c r="C234" s="15" t="n">
        <v>-0.1284584182496996</v>
      </c>
      <c r="D234" s="15" t="n">
        <v>0.03830041129230709</v>
      </c>
      <c r="E234" s="15" t="n">
        <v>0.0808428852861478</v>
      </c>
      <c r="F234" s="15" t="n">
        <v>-0.14314333030060022</v>
      </c>
      <c r="G234" s="15" t="n">
        <v>0.15204717791558517</v>
      </c>
      <c r="H234" s="15" t="n">
        <v>-0.023609638044485765</v>
      </c>
      <c r="I234" s="15" t="n">
        <v>0.028708687431972288</v>
      </c>
      <c r="J234" s="15" t="n">
        <v>-0.007883549727819017</v>
      </c>
      <c r="K234" s="15" t="n">
        <v>-0.17194852381760714</v>
      </c>
      <c r="L234" s="15" t="n">
        <v>0.058231387621868</v>
      </c>
      <c r="M234" s="15" t="n">
        <v>0.11182680908447695</v>
      </c>
      <c r="N234" s="15" t="n">
        <v>-0.12424585686906797</v>
      </c>
      <c r="O234" s="15" t="n">
        <v>0.10764755352811711</v>
      </c>
      <c r="P234" s="15" t="n">
        <v>0.02773126562978867</v>
      </c>
      <c r="Q234" s="15" t="n">
        <v>-0.05778489534347361</v>
      </c>
      <c r="R234" s="15" t="n">
        <v>0.2005170983332697</v>
      </c>
      <c r="S234" s="15" t="n">
        <v>0.05401112195525615</v>
      </c>
      <c r="T234" s="15" t="n">
        <v>-0.1885683041610811</v>
      </c>
    </row>
    <row r="235">
      <c r="B235" s="8" t="s">
        <v>52</v>
      </c>
      <c r="C235" s="19" t="n">
        <v>-0.12537002013820275</v>
      </c>
      <c r="D235" s="19" t="n">
        <v>1.3688062437055253</v>
      </c>
      <c r="E235" s="19" t="n">
        <v>-1.2313933906414891</v>
      </c>
      <c r="F235" s="19" t="n">
        <v>-0.3508387282710748</v>
      </c>
      <c r="G235" s="19" t="n">
        <v>0.30200144749107904</v>
      </c>
      <c r="H235" s="19" t="n">
        <v>0.09114489502855255</v>
      </c>
      <c r="I235" s="19" t="n">
        <v>-0.10462261644247306</v>
      </c>
      <c r="J235" s="19" t="n">
        <v>0.05206121936621466</v>
      </c>
      <c r="K235" s="19" t="n">
        <v>0.2983135522147309</v>
      </c>
      <c r="L235" s="19" t="n">
        <v>-0.844840822536425</v>
      </c>
      <c r="M235" s="19" t="n">
        <v>0.4686173209217957</v>
      </c>
      <c r="N235" s="19" t="n">
        <v>0.5343499028478448</v>
      </c>
      <c r="O235" s="19" t="n">
        <v>0.5057762713171997</v>
      </c>
      <c r="P235" s="19" t="n">
        <v>-0.8233205136456629</v>
      </c>
      <c r="Q235" s="19" t="n">
        <v>-1.0363484857181602</v>
      </c>
      <c r="R235" s="19" t="n">
        <v>0.5085958006250733</v>
      </c>
      <c r="S235" s="19" t="n">
        <v>-0.9352446877347775</v>
      </c>
      <c r="T235" s="19" t="n">
        <v>1.4374054767342224</v>
      </c>
    </row>
    <row r="236">
      <c r="B236" s="8" t="s">
        <v>53</v>
      </c>
      <c r="C236" s="15" t="n">
        <v>-0.1284584182496996</v>
      </c>
      <c r="D236" s="15" t="n">
        <v>0.03830041129230709</v>
      </c>
      <c r="E236" s="15" t="n">
        <v>0.0808428852861478</v>
      </c>
      <c r="F236" s="15" t="n">
        <v>-1.2516601635553302</v>
      </c>
      <c r="G236" s="15" t="n">
        <v>0.40121091598581066</v>
      </c>
      <c r="H236" s="15" t="n">
        <v>0.2567976693887057</v>
      </c>
      <c r="I236" s="15" t="n">
        <v>0.28053711438087586</v>
      </c>
      <c r="J236" s="15" t="n">
        <v>0.23993163360127392</v>
      </c>
      <c r="K236" s="15" t="n">
        <v>-0.17194852381760714</v>
      </c>
      <c r="L236" s="15" t="n">
        <v>0.058231387621868</v>
      </c>
      <c r="M236" s="15" t="n">
        <v>0.11182680908447695</v>
      </c>
      <c r="N236" s="15" t="n">
        <v>-0.12424585686906797</v>
      </c>
      <c r="O236" s="15" t="n">
        <v>0.10764755352811711</v>
      </c>
      <c r="P236" s="15" t="n">
        <v>0.02773126562978867</v>
      </c>
      <c r="Q236" s="15" t="n">
        <v>-1.3363399560198113</v>
      </c>
      <c r="R236" s="15" t="n">
        <v>0.2114151287384386</v>
      </c>
      <c r="S236" s="15" t="n">
        <v>0.06665326589672413</v>
      </c>
      <c r="T236" s="15" t="n">
        <v>1.125594989506939</v>
      </c>
    </row>
    <row r="237">
      <c r="B237" s="8" t="s">
        <v>54</v>
      </c>
      <c r="C237" s="19" t="n">
        <v>-0.5657143646816299</v>
      </c>
      <c r="D237" s="19" t="n">
        <v>-0.4222725572389405</v>
      </c>
      <c r="E237" s="19" t="n">
        <v>0.9375841729382572</v>
      </c>
      <c r="F237" s="19" t="n">
        <v>-0.6463092049978083</v>
      </c>
      <c r="G237" s="19" t="n">
        <v>-0.4104655321092857</v>
      </c>
      <c r="H237" s="19" t="n">
        <v>0.6423456788227789</v>
      </c>
      <c r="I237" s="19" t="n">
        <v>0.863180540080537</v>
      </c>
      <c r="J237" s="19" t="n">
        <v>-0.5673517590242673</v>
      </c>
      <c r="K237" s="19" t="n">
        <v>-1.0942390448636252</v>
      </c>
      <c r="L237" s="19" t="n">
        <v>-0.812807646877219</v>
      </c>
      <c r="M237" s="19" t="n">
        <v>0.501234108826766</v>
      </c>
      <c r="N237" s="19" t="n">
        <v>0.5663833233648948</v>
      </c>
      <c r="O237" s="19" t="n">
        <v>0.5371319138437116</v>
      </c>
      <c r="P237" s="19" t="n">
        <v>0.5345139115718855</v>
      </c>
      <c r="Q237" s="19" t="n">
        <v>-0.6735270602735054</v>
      </c>
      <c r="R237" s="19" t="n">
        <v>-0.4094558122259502</v>
      </c>
      <c r="S237" s="19" t="n">
        <v>0.693057775117153</v>
      </c>
      <c r="T237" s="19" t="n">
        <v>0.47415938510391054</v>
      </c>
    </row>
    <row r="238">
      <c r="B238" s="8" t="s">
        <v>55</v>
      </c>
      <c r="C238" s="15" t="n">
        <v>0.3221849412066948</v>
      </c>
      <c r="D238" s="15" t="n">
        <v>0.46492006270407493</v>
      </c>
      <c r="E238" s="15" t="n">
        <v>-0.7548373039253797</v>
      </c>
      <c r="F238" s="15" t="n">
        <v>0.038824192846250036</v>
      </c>
      <c r="G238" s="15" t="n">
        <v>-0.750802764949011</v>
      </c>
      <c r="H238" s="15" t="n">
        <v>0.20532923143766846</v>
      </c>
      <c r="I238" s="15" t="n">
        <v>0.23431429698937467</v>
      </c>
      <c r="J238" s="15" t="n">
        <v>0.1944454424486514</v>
      </c>
      <c r="K238" s="15" t="n">
        <v>0.04710500696648143</v>
      </c>
      <c r="L238" s="15" t="n">
        <v>0.2651121606578822</v>
      </c>
      <c r="M238" s="15" t="n">
        <v>-0.9538390477218929</v>
      </c>
      <c r="N238" s="15" t="n">
        <v>0.08263649753935218</v>
      </c>
      <c r="O238" s="15" t="n">
        <v>0.31015259498695336</v>
      </c>
      <c r="P238" s="15" t="n">
        <v>0.22269491085071652</v>
      </c>
      <c r="Q238" s="15" t="n">
        <v>-0.35777636564512455</v>
      </c>
      <c r="R238" s="15" t="n">
        <v>-0.09666357355336486</v>
      </c>
      <c r="S238" s="15" t="n">
        <v>1.0559090755867577</v>
      </c>
      <c r="T238" s="15" t="n">
        <v>-0.5003787913883644</v>
      </c>
    </row>
    <row r="239">
      <c r="B239" s="8" t="s">
        <v>56</v>
      </c>
      <c r="C239" s="19" t="n">
        <v>0.7429650765026643</v>
      </c>
      <c r="D239" s="19" t="n">
        <v>-0.37105948405841593</v>
      </c>
      <c r="E239" s="19" t="n">
        <v>-0.3204034140904344</v>
      </c>
      <c r="F239" s="19" t="n">
        <v>0.9653735029541295</v>
      </c>
      <c r="G239" s="19" t="n">
        <v>-0.09711656015464024</v>
      </c>
      <c r="H239" s="19" t="n">
        <v>-0.3040169454776772</v>
      </c>
      <c r="I239" s="19" t="n">
        <v>-0.22311973951693126</v>
      </c>
      <c r="J239" s="19" t="n">
        <v>-0.25569873305691204</v>
      </c>
      <c r="K239" s="19" t="n">
        <v>-0.6345367268943612</v>
      </c>
      <c r="L239" s="19" t="n">
        <v>-0.37865088817302656</v>
      </c>
      <c r="M239" s="19" t="n">
        <v>-0.33301502241678477</v>
      </c>
      <c r="N239" s="19" t="n">
        <v>1.0005434007125167</v>
      </c>
      <c r="O239" s="19" t="n">
        <v>0.9621058306113243</v>
      </c>
      <c r="P239" s="19" t="n">
        <v>-0.38398491162250636</v>
      </c>
      <c r="Q239" s="19" t="n">
        <v>-0.37353558997185443</v>
      </c>
      <c r="R239" s="19" t="n">
        <v>-0.1122751403393156</v>
      </c>
      <c r="S239" s="19" t="n">
        <v>-0.30884017851434853</v>
      </c>
      <c r="T239" s="19" t="n">
        <v>0.7859698723311939</v>
      </c>
    </row>
    <row r="240">
      <c r="B240" s="8" t="s">
        <v>57</v>
      </c>
      <c r="C240" s="15" t="n">
        <v>0.7594408876386252</v>
      </c>
      <c r="D240" s="15" t="n">
        <v>0.9254930312353226</v>
      </c>
      <c r="E240" s="15" t="n">
        <v>-1.6115785915774894</v>
      </c>
      <c r="F240" s="15" t="n">
        <v>0.038824192846250036</v>
      </c>
      <c r="G240" s="15" t="n">
        <v>-0.750802764949011</v>
      </c>
      <c r="H240" s="15" t="n">
        <v>0.20532923143766846</v>
      </c>
      <c r="I240" s="15" t="n">
        <v>0.23431429698937467</v>
      </c>
      <c r="J240" s="15" t="n">
        <v>0.1944454424486514</v>
      </c>
      <c r="K240" s="15" t="n">
        <v>0.9113389409259284</v>
      </c>
      <c r="L240" s="15" t="n">
        <v>1.2720587078353336</v>
      </c>
      <c r="M240" s="15" t="n">
        <v>-1.494506495273968</v>
      </c>
      <c r="N240" s="15" t="n">
        <v>-0.44836084523321684</v>
      </c>
      <c r="O240" s="15" t="n">
        <v>-0.20960965936369855</v>
      </c>
      <c r="P240" s="15" t="n">
        <v>-0.2777111186803991</v>
      </c>
      <c r="Q240" s="15" t="n">
        <v>0.2892773057744513</v>
      </c>
      <c r="R240" s="15" t="n">
        <v>-0.7331460813037044</v>
      </c>
      <c r="S240" s="15" t="n">
        <v>0.3175643307060805</v>
      </c>
      <c r="T240" s="15" t="n">
        <v>0.13453426792816525</v>
      </c>
    </row>
    <row r="241">
      <c r="B241" s="8" t="s">
        <v>58</v>
      </c>
      <c r="C241" s="19" t="n">
        <v>-0.5492385535456691</v>
      </c>
      <c r="D241" s="19" t="n">
        <v>0.874279958054798</v>
      </c>
      <c r="E241" s="19" t="n">
        <v>-0.35359100454879766</v>
      </c>
      <c r="F241" s="19" t="n">
        <v>0.17805502124975747</v>
      </c>
      <c r="G241" s="19" t="n">
        <v>1.6174098308050522</v>
      </c>
      <c r="H241" s="19" t="n">
        <v>-0.9185038243939048</v>
      </c>
      <c r="I241" s="19" t="n">
        <v>-1.0113687747739948</v>
      </c>
      <c r="J241" s="19" t="n">
        <v>0.34925566739215874</v>
      </c>
      <c r="K241" s="19" t="n">
        <v>0.5481564596904782</v>
      </c>
      <c r="L241" s="19" t="n">
        <v>-0.6088816318713166</v>
      </c>
      <c r="M241" s="19" t="n">
        <v>0.7088754507441658</v>
      </c>
      <c r="N241" s="19" t="n">
        <v>-0.791363975696063</v>
      </c>
      <c r="O241" s="19" t="n">
        <v>0.736744693307353</v>
      </c>
      <c r="P241" s="19" t="n">
        <v>-0.6009534794339282</v>
      </c>
      <c r="Q241" s="19" t="n">
        <v>1.205010941006134</v>
      </c>
      <c r="R241" s="19" t="n">
        <v>0.17400750114215005</v>
      </c>
      <c r="S241" s="19" t="n">
        <v>-1.3233802760873181</v>
      </c>
      <c r="T241" s="19" t="n">
        <v>-0.2163829341095431</v>
      </c>
    </row>
    <row r="242">
      <c r="B242" s="8" t="s">
        <v>59</v>
      </c>
      <c r="C242" s="15" t="n">
        <v>-1.8579179947299633</v>
      </c>
      <c r="D242" s="15" t="n">
        <v>0.8230668848742733</v>
      </c>
      <c r="E242" s="15" t="n">
        <v>0.904396582479894</v>
      </c>
      <c r="F242" s="15" t="n">
        <v>0.6184472765801475</v>
      </c>
      <c r="G242" s="15" t="n">
        <v>-2.3153748863332098</v>
      </c>
      <c r="H242" s="15" t="n">
        <v>0.9345706434269343</v>
      </c>
      <c r="I242" s="15" t="n">
        <v>0.8892320283719929</v>
      </c>
      <c r="J242" s="15" t="n">
        <v>-0.35056418890638563</v>
      </c>
      <c r="K242" s="15" t="n">
        <v>0.4516366229566643</v>
      </c>
      <c r="L242" s="15" t="n">
        <v>0.837901949131141</v>
      </c>
      <c r="M242" s="15" t="n">
        <v>-0.6602573640304169</v>
      </c>
      <c r="N242" s="15" t="n">
        <v>-0.8825209225808386</v>
      </c>
      <c r="O242" s="15" t="n">
        <v>-0.6345835761313112</v>
      </c>
      <c r="P242" s="15" t="n">
        <v>0.6407877045139929</v>
      </c>
      <c r="Q242" s="15" t="n">
        <v>0.2892773057744513</v>
      </c>
      <c r="R242" s="15" t="n">
        <v>-0.7331460813037044</v>
      </c>
      <c r="S242" s="15" t="n">
        <v>0.3175643307060805</v>
      </c>
      <c r="T242" s="15" t="n">
        <v>0.13453426792816525</v>
      </c>
    </row>
    <row r="243">
      <c r="B243" s="8" t="s">
        <v>60</v>
      </c>
      <c r="C243" s="19" t="n">
        <v>-0.1284584182496996</v>
      </c>
      <c r="D243" s="19" t="n">
        <v>0.03830041129230709</v>
      </c>
      <c r="E243" s="19" t="n">
        <v>0.0808428852861478</v>
      </c>
      <c r="F243" s="19" t="n">
        <v>-0.14314333030060022</v>
      </c>
      <c r="G243" s="19" t="n">
        <v>0.15204717791558517</v>
      </c>
      <c r="H243" s="19" t="n">
        <v>-0.023609638044485765</v>
      </c>
      <c r="I243" s="19" t="n">
        <v>0.028708687431972288</v>
      </c>
      <c r="J243" s="19" t="n">
        <v>-0.007883549727819017</v>
      </c>
      <c r="K243" s="19" t="n">
        <v>-0.17194852381760714</v>
      </c>
      <c r="L243" s="19" t="n">
        <v>0.058231387621868</v>
      </c>
      <c r="M243" s="19" t="n">
        <v>0.11182680908447695</v>
      </c>
      <c r="N243" s="19" t="n">
        <v>-0.12424585686906797</v>
      </c>
      <c r="O243" s="19" t="n">
        <v>0.10764755352811711</v>
      </c>
      <c r="P243" s="19" t="n">
        <v>0.02773126562978867</v>
      </c>
      <c r="Q243" s="19" t="n">
        <v>-0.05778489534347361</v>
      </c>
      <c r="R243" s="19" t="n">
        <v>0.2005170983332697</v>
      </c>
      <c r="S243" s="19" t="n">
        <v>0.05401112195525615</v>
      </c>
      <c r="T243" s="19" t="n">
        <v>-0.1885683041610811</v>
      </c>
    </row>
    <row r="244">
      <c r="B244" s="8" t="s">
        <v>61</v>
      </c>
      <c r="C244" s="15" t="n">
        <v>-0.11507100522523556</v>
      </c>
      <c r="D244" s="15" t="n">
        <v>0.004347094172827359</v>
      </c>
      <c r="E244" s="15" t="n">
        <v>0.10190398372672971</v>
      </c>
      <c r="F244" s="15" t="n">
        <v>0.9653735029541295</v>
      </c>
      <c r="G244" s="15" t="n">
        <v>-0.09711656015464024</v>
      </c>
      <c r="H244" s="15" t="n">
        <v>-0.3040169454776772</v>
      </c>
      <c r="I244" s="15" t="n">
        <v>-0.22311973951693126</v>
      </c>
      <c r="J244" s="15" t="n">
        <v>-0.25569873305691204</v>
      </c>
      <c r="K244" s="15" t="n">
        <v>0.2906396792591469</v>
      </c>
      <c r="L244" s="15" t="n">
        <v>0.4951136634167625</v>
      </c>
      <c r="M244" s="15" t="n">
        <v>0.5566686405857387</v>
      </c>
      <c r="N244" s="15" t="n">
        <v>-1.2490351144506524</v>
      </c>
      <c r="O244" s="15" t="n">
        <v>-0.7468107235550903</v>
      </c>
      <c r="P244" s="15" t="n">
        <v>0.43944744288208354</v>
      </c>
      <c r="Q244" s="15" t="n">
        <v>-0.6735270602735054</v>
      </c>
      <c r="R244" s="15" t="n">
        <v>-0.4094558122259502</v>
      </c>
      <c r="S244" s="15" t="n">
        <v>0.693057775117153</v>
      </c>
      <c r="T244" s="15" t="n">
        <v>0.47415938510391054</v>
      </c>
    </row>
    <row r="245">
      <c r="B245" s="8" t="s">
        <v>62</v>
      </c>
      <c r="C245" s="19" t="n">
        <v>-0.1284584182496996</v>
      </c>
      <c r="D245" s="19" t="n">
        <v>0.03830041129230709</v>
      </c>
      <c r="E245" s="19" t="n">
        <v>0.0808428852861478</v>
      </c>
      <c r="F245" s="19" t="n">
        <v>-0.35883136774079716</v>
      </c>
      <c r="G245" s="19" t="n">
        <v>-0.0890805864294085</v>
      </c>
      <c r="H245" s="19" t="n">
        <v>-0.2949733110694431</v>
      </c>
      <c r="I245" s="19" t="n">
        <v>-0.21499782483584126</v>
      </c>
      <c r="J245" s="19" t="n">
        <v>0.9417840659801591</v>
      </c>
      <c r="K245" s="19" t="n">
        <v>-0.17194852381760714</v>
      </c>
      <c r="L245" s="19" t="n">
        <v>0.058231387621868</v>
      </c>
      <c r="M245" s="19" t="n">
        <v>0.11182680908447695</v>
      </c>
      <c r="N245" s="19" t="n">
        <v>-0.12424585686906797</v>
      </c>
      <c r="O245" s="19" t="n">
        <v>0.10764755352811711</v>
      </c>
      <c r="P245" s="19" t="n">
        <v>0.02773126562978867</v>
      </c>
      <c r="Q245" s="19" t="n">
        <v>-0.05778489534347361</v>
      </c>
      <c r="R245" s="19" t="n">
        <v>0.2005170983332697</v>
      </c>
      <c r="S245" s="19" t="n">
        <v>0.05401112195525615</v>
      </c>
      <c r="T245" s="19" t="n">
        <v>-0.1885683041610811</v>
      </c>
    </row>
    <row r="246">
      <c r="B246" s="8" t="s">
        <v>63</v>
      </c>
      <c r="C246" s="15" t="n">
        <v>1.1637452117986338</v>
      </c>
      <c r="D246" s="15" t="n">
        <v>-1.207039030820907</v>
      </c>
      <c r="E246" s="15" t="n">
        <v>0.11403047574451108</v>
      </c>
      <c r="F246" s="15" t="n">
        <v>0.9653735029541295</v>
      </c>
      <c r="G246" s="15" t="n">
        <v>-0.09711656015464024</v>
      </c>
      <c r="H246" s="15" t="n">
        <v>-0.3040169454776772</v>
      </c>
      <c r="I246" s="15" t="n">
        <v>-0.22311973951693126</v>
      </c>
      <c r="J246" s="15" t="n">
        <v>-0.25569873305691204</v>
      </c>
      <c r="K246" s="15" t="n">
        <v>0.2512924634661726</v>
      </c>
      <c r="L246" s="15" t="n">
        <v>0.6486908716365889</v>
      </c>
      <c r="M246" s="15" t="n">
        <v>0.42340011240032926</v>
      </c>
      <c r="N246" s="15" t="n">
        <v>0.4899414264707289</v>
      </c>
      <c r="O246" s="15" t="n">
        <v>0.4623074101106126</v>
      </c>
      <c r="P246" s="15" t="n">
        <v>-2.19281705478987</v>
      </c>
      <c r="Q246" s="15" t="n">
        <v>0.25796579928490726</v>
      </c>
      <c r="R246" s="15" t="n">
        <v>0.5133093370058549</v>
      </c>
      <c r="S246" s="15" t="n">
        <v>0.4168624224248608</v>
      </c>
      <c r="T246" s="15" t="n">
        <v>-1.1631064806533562</v>
      </c>
    </row>
    <row r="247">
      <c r="B247" s="8" t="s">
        <v>64</v>
      </c>
      <c r="C247" s="19" t="n">
        <v>-0.14493422938566036</v>
      </c>
      <c r="D247" s="19" t="n">
        <v>-1.2582521040014314</v>
      </c>
      <c r="E247" s="19" t="n">
        <v>1.3720180627732028</v>
      </c>
      <c r="F247" s="19" t="n">
        <v>-0.14314333030060022</v>
      </c>
      <c r="G247" s="19" t="n">
        <v>0.15204717791558517</v>
      </c>
      <c r="H247" s="19" t="n">
        <v>-0.023609638044485765</v>
      </c>
      <c r="I247" s="19" t="n">
        <v>0.028708687431972288</v>
      </c>
      <c r="J247" s="19" t="n">
        <v>-0.007883549727819017</v>
      </c>
      <c r="K247" s="19" t="n">
        <v>-0.8814937492626185</v>
      </c>
      <c r="L247" s="19" t="n">
        <v>-0.611884561747433</v>
      </c>
      <c r="M247" s="19" t="n">
        <v>0.7058178105056575</v>
      </c>
      <c r="N247" s="19" t="n">
        <v>0.767307944327218</v>
      </c>
      <c r="O247" s="19" t="n">
        <v>-0.5482947852296488</v>
      </c>
      <c r="P247" s="19" t="n">
        <v>0.7238630546124457</v>
      </c>
      <c r="Q247" s="19" t="n">
        <v>-0.05778489534347361</v>
      </c>
      <c r="R247" s="19" t="n">
        <v>0.2005170983332697</v>
      </c>
      <c r="S247" s="19" t="n">
        <v>0.05401112195525615</v>
      </c>
      <c r="T247" s="19" t="n">
        <v>-0.1885683041610811</v>
      </c>
    </row>
    <row r="248">
      <c r="B248" s="8" t="s">
        <v>65</v>
      </c>
      <c r="C248" s="15" t="n">
        <v>-0.11507100522523556</v>
      </c>
      <c r="D248" s="15" t="n">
        <v>0.004347094172827359</v>
      </c>
      <c r="E248" s="15" t="n">
        <v>0.10190398372672971</v>
      </c>
      <c r="F248" s="15" t="n">
        <v>0.06455206766987431</v>
      </c>
      <c r="G248" s="15" t="n">
        <v>0.0020929083400913207</v>
      </c>
      <c r="H248" s="15" t="n">
        <v>-0.13836417111752408</v>
      </c>
      <c r="I248" s="15" t="n">
        <v>0.16203999130641764</v>
      </c>
      <c r="J248" s="15" t="n">
        <v>-0.0678283188218527</v>
      </c>
      <c r="K248" s="15" t="n">
        <v>-0.23000511090417833</v>
      </c>
      <c r="L248" s="15" t="n">
        <v>0.19413890030023234</v>
      </c>
      <c r="M248" s="15" t="n">
        <v>-0.03943333872530888</v>
      </c>
      <c r="N248" s="15" t="n">
        <v>0.035385980592325755</v>
      </c>
      <c r="O248" s="15" t="n">
        <v>0.017369659493059658</v>
      </c>
      <c r="P248" s="15" t="n">
        <v>0.034107882040769866</v>
      </c>
      <c r="Q248" s="15" t="n">
        <v>0.2892773057744513</v>
      </c>
      <c r="R248" s="15" t="n">
        <v>-0.7331460813037044</v>
      </c>
      <c r="S248" s="15" t="n">
        <v>0.3175643307060805</v>
      </c>
      <c r="T248" s="15" t="n">
        <v>0.13453426792816525</v>
      </c>
    </row>
    <row r="249">
      <c r="B249" s="8" t="s">
        <v>66</v>
      </c>
      <c r="C249" s="19" t="n">
        <v>-0.1284584182496996</v>
      </c>
      <c r="D249" s="19" t="n">
        <v>0.03830041129230709</v>
      </c>
      <c r="E249" s="19" t="n">
        <v>0.0808428852861478</v>
      </c>
      <c r="F249" s="19" t="n">
        <v>-0.14314333030060022</v>
      </c>
      <c r="G249" s="19" t="n">
        <v>0.15204717791558517</v>
      </c>
      <c r="H249" s="19" t="n">
        <v>-0.023609638044485765</v>
      </c>
      <c r="I249" s="19" t="n">
        <v>0.028708687431972288</v>
      </c>
      <c r="J249" s="19" t="n">
        <v>-0.007883549727819017</v>
      </c>
      <c r="K249" s="19" t="n">
        <v>-0.17194852381760714</v>
      </c>
      <c r="L249" s="19" t="n">
        <v>0.058231387621868</v>
      </c>
      <c r="M249" s="19" t="n">
        <v>0.11182680908447695</v>
      </c>
      <c r="N249" s="19" t="n">
        <v>-0.12424585686906797</v>
      </c>
      <c r="O249" s="19" t="n">
        <v>0.10764755352811711</v>
      </c>
      <c r="P249" s="19" t="n">
        <v>0.02773126562978867</v>
      </c>
      <c r="Q249" s="19" t="n">
        <v>-0.05778489534347361</v>
      </c>
      <c r="R249" s="19" t="n">
        <v>0.2005170983332697</v>
      </c>
      <c r="S249" s="19" t="n">
        <v>0.05401112195525615</v>
      </c>
      <c r="T249" s="19" t="n">
        <v>-0.1885683041610811</v>
      </c>
    </row>
    <row r="250">
      <c r="B250" s="8" t="s">
        <v>67</v>
      </c>
      <c r="C250" s="15" t="n">
        <v>-0.5657143646816299</v>
      </c>
      <c r="D250" s="15" t="n">
        <v>-0.4222725572389405</v>
      </c>
      <c r="E250" s="15" t="n">
        <v>0.9375841729382572</v>
      </c>
      <c r="F250" s="15" t="n">
        <v>-0.8619972424380051</v>
      </c>
      <c r="G250" s="15" t="n">
        <v>-0.6515932964542794</v>
      </c>
      <c r="H250" s="15" t="n">
        <v>0.3709820057978216</v>
      </c>
      <c r="I250" s="15" t="n">
        <v>0.6194740278127235</v>
      </c>
      <c r="J250" s="15" t="n">
        <v>0.3823158566837108</v>
      </c>
      <c r="K250" s="15" t="n">
        <v>-0.6316508417868711</v>
      </c>
      <c r="L250" s="15" t="n">
        <v>-0.37592537108232454</v>
      </c>
      <c r="M250" s="15" t="n">
        <v>0.9460759403280277</v>
      </c>
      <c r="N250" s="15" t="n">
        <v>-0.5584059342166897</v>
      </c>
      <c r="O250" s="15" t="n">
        <v>-0.3173263632394956</v>
      </c>
      <c r="P250" s="15" t="n">
        <v>0.9462300888241806</v>
      </c>
      <c r="Q250" s="15" t="n">
        <v>0.2892773057744513</v>
      </c>
      <c r="R250" s="15" t="n">
        <v>-0.7331460813037044</v>
      </c>
      <c r="S250" s="15" t="n">
        <v>0.3175643307060805</v>
      </c>
      <c r="T250" s="15" t="n">
        <v>0.13453426792816525</v>
      </c>
    </row>
    <row r="251">
      <c r="B251" s="8" t="s">
        <v>68</v>
      </c>
      <c r="C251" s="19" t="n">
        <v>-0.11507100522523556</v>
      </c>
      <c r="D251" s="19" t="n">
        <v>0.004347094172827359</v>
      </c>
      <c r="E251" s="19" t="n">
        <v>0.10190398372672971</v>
      </c>
      <c r="F251" s="19" t="n">
        <v>0.28024010511007125</v>
      </c>
      <c r="G251" s="19" t="n">
        <v>0.243220672685085</v>
      </c>
      <c r="H251" s="19" t="n">
        <v>0.13299950190743323</v>
      </c>
      <c r="I251" s="19" t="n">
        <v>0.4057465035742312</v>
      </c>
      <c r="J251" s="19" t="n">
        <v>-1.017495934529831</v>
      </c>
      <c r="K251" s="19" t="n">
        <v>-0.3846938194186139</v>
      </c>
      <c r="L251" s="19" t="n">
        <v>-0.14269169750791805</v>
      </c>
      <c r="M251" s="19" t="n">
        <v>-0.09275689259441465</v>
      </c>
      <c r="N251" s="19" t="n">
        <v>-0.3251704778313912</v>
      </c>
      <c r="O251" s="19" t="n">
        <v>1.1930742526014775</v>
      </c>
      <c r="P251" s="19" t="n">
        <v>-0.16161787741077152</v>
      </c>
      <c r="Q251" s="19" t="n">
        <v>0.2892773057744513</v>
      </c>
      <c r="R251" s="19" t="n">
        <v>-0.7331460813037044</v>
      </c>
      <c r="S251" s="19" t="n">
        <v>0.3175643307060805</v>
      </c>
      <c r="T251" s="19" t="n">
        <v>0.13453426792816525</v>
      </c>
    </row>
    <row r="252">
      <c r="B252" s="8" t="s">
        <v>69</v>
      </c>
      <c r="C252" s="15" t="n">
        <v>-0.1284584182496996</v>
      </c>
      <c r="D252" s="15" t="n">
        <v>0.03830041129230709</v>
      </c>
      <c r="E252" s="15" t="n">
        <v>0.0808428852861478</v>
      </c>
      <c r="F252" s="15" t="n">
        <v>0.038824192846250036</v>
      </c>
      <c r="G252" s="15" t="n">
        <v>-0.750802764949011</v>
      </c>
      <c r="H252" s="15" t="n">
        <v>0.20532923143766846</v>
      </c>
      <c r="I252" s="15" t="n">
        <v>0.23431429698937467</v>
      </c>
      <c r="J252" s="15" t="n">
        <v>0.1944454424486514</v>
      </c>
      <c r="K252" s="15" t="n">
        <v>0.04079677178339966</v>
      </c>
      <c r="L252" s="15" t="n">
        <v>0.25915447275165404</v>
      </c>
      <c r="M252" s="15" t="n">
        <v>0.31641051076336857</v>
      </c>
      <c r="N252" s="15" t="n">
        <v>0.07667876409325522</v>
      </c>
      <c r="O252" s="15" t="n">
        <v>-0.9777791455452434</v>
      </c>
      <c r="P252" s="15" t="n">
        <v>0.21708040867034878</v>
      </c>
      <c r="Q252" s="15" t="n">
        <v>0.5825790058700682</v>
      </c>
      <c r="R252" s="15" t="n">
        <v>0.8956249858649328</v>
      </c>
      <c r="S252" s="15" t="n">
        <v>-0.6920213077362469</v>
      </c>
      <c r="T252" s="15" t="n">
        <v>-0.8633373450647717</v>
      </c>
    </row>
    <row r="253">
      <c r="B253" s="8" t="s">
        <v>70</v>
      </c>
      <c r="C253" s="19" t="n">
        <v>0.7429650765026643</v>
      </c>
      <c r="D253" s="19" t="n">
        <v>-0.37105948405841593</v>
      </c>
      <c r="E253" s="19" t="n">
        <v>-0.3204034140904344</v>
      </c>
      <c r="F253" s="19" t="n">
        <v>-0.8619972424380051</v>
      </c>
      <c r="G253" s="19" t="n">
        <v>-0.6515932964542794</v>
      </c>
      <c r="H253" s="19" t="n">
        <v>0.3709820057978216</v>
      </c>
      <c r="I253" s="19" t="n">
        <v>0.6194740278127235</v>
      </c>
      <c r="J253" s="19" t="n">
        <v>0.3823158566837108</v>
      </c>
      <c r="K253" s="19" t="n">
        <v>0.22969720706508576</v>
      </c>
      <c r="L253" s="19" t="n">
        <v>0.6282956590044249</v>
      </c>
      <c r="M253" s="19" t="n">
        <v>-0.8736824699688596</v>
      </c>
      <c r="N253" s="19" t="n">
        <v>0.4695460579399475</v>
      </c>
      <c r="O253" s="19" t="n">
        <v>0.4423435762606724</v>
      </c>
      <c r="P253" s="19" t="n">
        <v>-0.8843909411536219</v>
      </c>
      <c r="Q253" s="19" t="n">
        <v>-0.6802168304795395</v>
      </c>
      <c r="R253" s="19" t="n">
        <v>0.9221345830560524</v>
      </c>
      <c r="S253" s="19" t="n">
        <v>0.6853700903063273</v>
      </c>
      <c r="T253" s="19" t="n">
        <v>-0.8355227151163096</v>
      </c>
    </row>
    <row r="254">
      <c r="B254" s="8" t="s">
        <v>71</v>
      </c>
      <c r="C254" s="15" t="n">
        <v>-0.11507100522523556</v>
      </c>
      <c r="D254" s="15" t="n">
        <v>0.004347094172827359</v>
      </c>
      <c r="E254" s="15" t="n">
        <v>0.10190398372672971</v>
      </c>
      <c r="F254" s="15" t="n">
        <v>0.06455206766987431</v>
      </c>
      <c r="G254" s="15" t="n">
        <v>0.0020929083400913207</v>
      </c>
      <c r="H254" s="15" t="n">
        <v>-0.13836417111752408</v>
      </c>
      <c r="I254" s="15" t="n">
        <v>0.16203999130641764</v>
      </c>
      <c r="J254" s="15" t="n">
        <v>-0.0678283188218527</v>
      </c>
      <c r="K254" s="15" t="n">
        <v>-0.23000511090417833</v>
      </c>
      <c r="L254" s="15" t="n">
        <v>0.19413890030023234</v>
      </c>
      <c r="M254" s="15" t="n">
        <v>-0.03943333872530888</v>
      </c>
      <c r="N254" s="15" t="n">
        <v>0.035385980592325755</v>
      </c>
      <c r="O254" s="15" t="n">
        <v>0.017369659493059658</v>
      </c>
      <c r="P254" s="15" t="n">
        <v>0.034107882040769866</v>
      </c>
      <c r="Q254" s="15" t="n">
        <v>-0.03316315905996367</v>
      </c>
      <c r="R254" s="15" t="n">
        <v>0.2856520753057129</v>
      </c>
      <c r="S254" s="15" t="n">
        <v>-0.05297465457435005</v>
      </c>
      <c r="T254" s="15" t="n">
        <v>-0.20060965579977996</v>
      </c>
    </row>
    <row r="255">
      <c r="B255" s="8" t="s">
        <v>72</v>
      </c>
      <c r="C255" s="19" t="n">
        <v>-0.1284584182496996</v>
      </c>
      <c r="D255" s="19" t="n">
        <v>0.03830041129230709</v>
      </c>
      <c r="E255" s="19" t="n">
        <v>0.0808428852861478</v>
      </c>
      <c r="F255" s="19" t="n">
        <v>-0.10942281600725362</v>
      </c>
      <c r="G255" s="19" t="n">
        <v>1.296024885125175</v>
      </c>
      <c r="H255" s="19" t="n">
        <v>0.018815165498317354</v>
      </c>
      <c r="I255" s="19" t="n">
        <v>0.06680959014238347</v>
      </c>
      <c r="J255" s="19" t="n">
        <v>-1.1598801576122675</v>
      </c>
      <c r="K255" s="19" t="n">
        <v>-0.6253426066037895</v>
      </c>
      <c r="L255" s="19" t="n">
        <v>-0.36996768317609635</v>
      </c>
      <c r="M255" s="19" t="n">
        <v>-0.3241736181572337</v>
      </c>
      <c r="N255" s="19" t="n">
        <v>-0.5524482007705928</v>
      </c>
      <c r="O255" s="19" t="n">
        <v>0.970605377292701</v>
      </c>
      <c r="P255" s="19" t="n">
        <v>0.9518445910045483</v>
      </c>
      <c r="Q255" s="19" t="n">
        <v>-0.05778489534347361</v>
      </c>
      <c r="R255" s="19" t="n">
        <v>0.2005170983332697</v>
      </c>
      <c r="S255" s="19" t="n">
        <v>0.05401112195525615</v>
      </c>
      <c r="T255" s="19" t="n">
        <v>-0.1885683041610811</v>
      </c>
    </row>
    <row r="256">
      <c r="B256" s="8" t="s">
        <v>73</v>
      </c>
      <c r="C256" s="15" t="n">
        <v>-0.5492385535456691</v>
      </c>
      <c r="D256" s="15" t="n">
        <v>0.874279958054798</v>
      </c>
      <c r="E256" s="15" t="n">
        <v>-0.35359100454879766</v>
      </c>
      <c r="F256" s="15" t="n">
        <v>-0.14314333030060022</v>
      </c>
      <c r="G256" s="15" t="n">
        <v>0.15204717791558517</v>
      </c>
      <c r="H256" s="15" t="n">
        <v>-0.023609638044485765</v>
      </c>
      <c r="I256" s="15" t="n">
        <v>0.028708687431972288</v>
      </c>
      <c r="J256" s="15" t="n">
        <v>-0.007883549727819017</v>
      </c>
      <c r="K256" s="15" t="n">
        <v>-0.9501100944122636</v>
      </c>
      <c r="L256" s="15" t="n">
        <v>0.8612519197934168</v>
      </c>
      <c r="M256" s="15" t="n">
        <v>-0.6364819803849977</v>
      </c>
      <c r="N256" s="15" t="n">
        <v>0.7025040994193208</v>
      </c>
      <c r="O256" s="15" t="n">
        <v>-0.6117274802861762</v>
      </c>
      <c r="P256" s="15" t="n">
        <v>0.6627926271044866</v>
      </c>
      <c r="Q256" s="15" t="n">
        <v>0.6050280004028321</v>
      </c>
      <c r="R256" s="15" t="n">
        <v>-0.4203538426311191</v>
      </c>
      <c r="S256" s="15" t="n">
        <v>0.6804156311756852</v>
      </c>
      <c r="T256" s="15" t="n">
        <v>-0.8400039085641098</v>
      </c>
    </row>
    <row r="257">
      <c r="B257" s="8" t="s">
        <v>74</v>
      </c>
      <c r="C257" s="19" t="n">
        <v>-1.8713054077544276</v>
      </c>
      <c r="D257" s="19" t="n">
        <v>0.857020201993753</v>
      </c>
      <c r="E257" s="19" t="n">
        <v>0.8833354840393124</v>
      </c>
      <c r="F257" s="19" t="n">
        <v>-1.0439647655848554</v>
      </c>
      <c r="G257" s="19" t="n">
        <v>0.2512566464103167</v>
      </c>
      <c r="H257" s="19" t="n">
        <v>0.14204313631566737</v>
      </c>
      <c r="I257" s="19" t="n">
        <v>0.41386841825532117</v>
      </c>
      <c r="J257" s="19" t="n">
        <v>0.17998686450724033</v>
      </c>
      <c r="K257" s="19" t="n">
        <v>-0.14404503223343845</v>
      </c>
      <c r="L257" s="19" t="n">
        <v>0.08458428816026026</v>
      </c>
      <c r="M257" s="19" t="n">
        <v>0.13865983296840442</v>
      </c>
      <c r="N257" s="19" t="n">
        <v>-0.09789275489218963</v>
      </c>
      <c r="O257" s="19" t="n">
        <v>1.415543127910254</v>
      </c>
      <c r="P257" s="19" t="n">
        <v>-1.2750803458260915</v>
      </c>
      <c r="Q257" s="19" t="n">
        <v>-0.7205977910897794</v>
      </c>
      <c r="R257" s="19" t="n">
        <v>0.8213880392976586</v>
      </c>
      <c r="S257" s="19" t="n">
        <v>-0.5723933872651729</v>
      </c>
      <c r="T257" s="19" t="n">
        <v>0.4628673002419475</v>
      </c>
    </row>
    <row r="258">
      <c r="B258" s="8" t="s">
        <v>75</v>
      </c>
      <c r="C258" s="15" t="n">
        <v>0.7429650765026643</v>
      </c>
      <c r="D258" s="15" t="n">
        <v>-0.37105948405841593</v>
      </c>
      <c r="E258" s="15" t="n">
        <v>-0.3204034140904344</v>
      </c>
      <c r="F258" s="15" t="n">
        <v>1.1810615403943263</v>
      </c>
      <c r="G258" s="15" t="n">
        <v>0.14401120419035343</v>
      </c>
      <c r="H258" s="15" t="n">
        <v>-0.03265327245271987</v>
      </c>
      <c r="I258" s="15" t="n">
        <v>0.020586772750882276</v>
      </c>
      <c r="J258" s="15" t="n">
        <v>-1.20536634876489</v>
      </c>
      <c r="K258" s="15" t="n">
        <v>1.0577657515157903</v>
      </c>
      <c r="L258" s="15" t="n">
        <v>-1.665531050249436</v>
      </c>
      <c r="M258" s="15" t="n">
        <v>1.198934490766894</v>
      </c>
      <c r="N258" s="15" t="n">
        <v>-1.8717447569005314</v>
      </c>
      <c r="O258" s="15" t="n">
        <v>-0.07424472256926706</v>
      </c>
      <c r="P258" s="15" t="n">
        <v>1.1802592389625737</v>
      </c>
      <c r="Q258" s="15" t="n">
        <v>-0.05109512513743955</v>
      </c>
      <c r="R258" s="15" t="n">
        <v>-1.1310732969487332</v>
      </c>
      <c r="S258" s="15" t="n">
        <v>0.06169880676608194</v>
      </c>
      <c r="T258" s="15" t="n">
        <v>1.121113796059139</v>
      </c>
    </row>
    <row r="259">
      <c r="B259" s="8" t="s">
        <v>76</v>
      </c>
      <c r="C259" s="19" t="n">
        <v>0.3221849412066948</v>
      </c>
      <c r="D259" s="19" t="n">
        <v>0.46492006270407493</v>
      </c>
      <c r="E259" s="19" t="n">
        <v>-0.7548373039253797</v>
      </c>
      <c r="F259" s="19" t="n">
        <v>-2.1524815988395853</v>
      </c>
      <c r="G259" s="19" t="n">
        <v>0.5004203844805424</v>
      </c>
      <c r="H259" s="19" t="n">
        <v>0.42245044374885876</v>
      </c>
      <c r="I259" s="19" t="n">
        <v>0.6656968452042248</v>
      </c>
      <c r="J259" s="19" t="n">
        <v>0.42780204783633335</v>
      </c>
      <c r="K259" s="19" t="n">
        <v>0.3075076725053027</v>
      </c>
      <c r="L259" s="19" t="n">
        <v>-0.8361576175394949</v>
      </c>
      <c r="M259" s="19" t="n">
        <v>0.4774587251813467</v>
      </c>
      <c r="N259" s="19" t="n">
        <v>-1.0186416986352647</v>
      </c>
      <c r="O259" s="19" t="n">
        <v>0.5142758179985766</v>
      </c>
      <c r="P259" s="19" t="n">
        <v>0.5125089889813917</v>
      </c>
      <c r="Q259" s="19" t="n">
        <v>0.2892773057744513</v>
      </c>
      <c r="R259" s="19" t="n">
        <v>-0.7331460813037044</v>
      </c>
      <c r="S259" s="19" t="n">
        <v>0.3175643307060805</v>
      </c>
      <c r="T259" s="19" t="n">
        <v>0.13453426792816525</v>
      </c>
    </row>
    <row r="260">
      <c r="B260" s="8" t="s">
        <v>77</v>
      </c>
      <c r="C260" s="15" t="n">
        <v>-0.5492385535456691</v>
      </c>
      <c r="D260" s="15" t="n">
        <v>0.874279958054798</v>
      </c>
      <c r="E260" s="15" t="n">
        <v>-0.35359100454879766</v>
      </c>
      <c r="F260" s="15" t="n">
        <v>0.5677179423670823</v>
      </c>
      <c r="G260" s="15" t="n">
        <v>0.5646056183649621</v>
      </c>
      <c r="H260" s="15" t="n">
        <v>-0.8043194879847888</v>
      </c>
      <c r="I260" s="15" t="n">
        <v>-0.6724318613421472</v>
      </c>
      <c r="J260" s="15" t="n">
        <v>0.49163989047459555</v>
      </c>
      <c r="K260" s="15" t="n">
        <v>0.47323187935775124</v>
      </c>
      <c r="L260" s="15" t="n">
        <v>0.8582971617633051</v>
      </c>
      <c r="M260" s="15" t="n">
        <v>0.6368252183387719</v>
      </c>
      <c r="N260" s="15" t="n">
        <v>-0.8621255540500572</v>
      </c>
      <c r="O260" s="15" t="n">
        <v>-0.6146197422813711</v>
      </c>
      <c r="P260" s="15" t="n">
        <v>-0.667638409122255</v>
      </c>
      <c r="Q260" s="15" t="n">
        <v>-1.0363484857181602</v>
      </c>
      <c r="R260" s="15" t="n">
        <v>0.5085958006250733</v>
      </c>
      <c r="S260" s="15" t="n">
        <v>-0.9352446877347775</v>
      </c>
      <c r="T260" s="15" t="n">
        <v>1.4374054767342224</v>
      </c>
    </row>
    <row r="261">
      <c r="B261" s="8" t="s">
        <v>78</v>
      </c>
      <c r="C261" s="19" t="n">
        <v>-0.1284584182496996</v>
      </c>
      <c r="D261" s="19" t="n">
        <v>0.03830041129230709</v>
      </c>
      <c r="E261" s="19" t="n">
        <v>0.0808428852861478</v>
      </c>
      <c r="F261" s="19" t="n">
        <v>-0.14314333030060022</v>
      </c>
      <c r="G261" s="19" t="n">
        <v>0.15204717791558517</v>
      </c>
      <c r="H261" s="19" t="n">
        <v>-0.023609638044485765</v>
      </c>
      <c r="I261" s="19" t="n">
        <v>0.028708687431972288</v>
      </c>
      <c r="J261" s="19" t="n">
        <v>-0.007883549727819017</v>
      </c>
      <c r="K261" s="19" t="n">
        <v>-0.17194852381760714</v>
      </c>
      <c r="L261" s="19" t="n">
        <v>0.058231387621868</v>
      </c>
      <c r="M261" s="19" t="n">
        <v>0.11182680908447695</v>
      </c>
      <c r="N261" s="19" t="n">
        <v>-0.12424585686906797</v>
      </c>
      <c r="O261" s="19" t="n">
        <v>0.10764755352811711</v>
      </c>
      <c r="P261" s="19" t="n">
        <v>0.02773126562978867</v>
      </c>
      <c r="Q261" s="19" t="n">
        <v>0.24220657495817738</v>
      </c>
      <c r="R261" s="19" t="n">
        <v>0.49769777021990425</v>
      </c>
      <c r="S261" s="19" t="n">
        <v>-0.9478868316762454</v>
      </c>
      <c r="T261" s="19" t="n">
        <v>0.12324218306620222</v>
      </c>
    </row>
    <row r="262">
      <c r="B262" s="8" t="s">
        <v>79</v>
      </c>
      <c r="C262" s="15" t="n">
        <v>-0.1284584182496996</v>
      </c>
      <c r="D262" s="15" t="n">
        <v>0.03830041129230709</v>
      </c>
      <c r="E262" s="15" t="n">
        <v>0.0808428852861478</v>
      </c>
      <c r="F262" s="15" t="n">
        <v>-0.14314333030060022</v>
      </c>
      <c r="G262" s="15" t="n">
        <v>0.15204717791558517</v>
      </c>
      <c r="H262" s="15" t="n">
        <v>-0.023609638044485765</v>
      </c>
      <c r="I262" s="15" t="n">
        <v>0.028708687431972288</v>
      </c>
      <c r="J262" s="15" t="n">
        <v>-0.007883549727819017</v>
      </c>
      <c r="K262" s="15" t="n">
        <v>-0.17194852381760714</v>
      </c>
      <c r="L262" s="15" t="n">
        <v>0.058231387621868</v>
      </c>
      <c r="M262" s="15" t="n">
        <v>0.11182680908447695</v>
      </c>
      <c r="N262" s="15" t="n">
        <v>-0.12424585686906797</v>
      </c>
      <c r="O262" s="15" t="n">
        <v>0.10764755352811711</v>
      </c>
      <c r="P262" s="15" t="n">
        <v>0.02773126562978867</v>
      </c>
      <c r="Q262" s="15" t="n">
        <v>0.2333440630013972</v>
      </c>
      <c r="R262" s="15" t="n">
        <v>0.4281743600334115</v>
      </c>
      <c r="S262" s="15" t="n">
        <v>0.523848198954467</v>
      </c>
      <c r="T262" s="15" t="n">
        <v>-1.1510651290146572</v>
      </c>
    </row>
    <row r="263">
      <c r="B263" s="8" t="s">
        <v>80</v>
      </c>
      <c r="C263" s="19" t="n">
        <v>0.3087975281822307</v>
      </c>
      <c r="D263" s="19" t="n">
        <v>0.49887337982355473</v>
      </c>
      <c r="E263" s="19" t="n">
        <v>-0.7758984023659616</v>
      </c>
      <c r="F263" s="19" t="n">
        <v>0.9396456281305052</v>
      </c>
      <c r="G263" s="19" t="n">
        <v>-0.8500122334437425</v>
      </c>
      <c r="H263" s="19" t="n">
        <v>0.03967645707751527</v>
      </c>
      <c r="I263" s="19" t="n">
        <v>-0.1508454338339742</v>
      </c>
      <c r="J263" s="19" t="n">
        <v>0.006575028213592127</v>
      </c>
      <c r="K263" s="19" t="n">
        <v>0.5004990897526638</v>
      </c>
      <c r="L263" s="19" t="n">
        <v>0.6933112314558465</v>
      </c>
      <c r="M263" s="19" t="n">
        <v>-0.5178386204801821</v>
      </c>
      <c r="N263" s="19" t="n">
        <v>0.510838841440877</v>
      </c>
      <c r="O263" s="19" t="n">
        <v>-0.5528052287776307</v>
      </c>
      <c r="P263" s="19" t="n">
        <v>-0.7014184145240432</v>
      </c>
      <c r="Q263" s="19" t="n">
        <v>-1.0205892613914305</v>
      </c>
      <c r="R263" s="19" t="n">
        <v>0.5242073674110239</v>
      </c>
      <c r="S263" s="19" t="n">
        <v>0.42950456636632883</v>
      </c>
      <c r="T263" s="19" t="n">
        <v>0.15105681301466417</v>
      </c>
    </row>
    <row r="264">
      <c r="B264" s="8" t="s">
        <v>81</v>
      </c>
      <c r="C264" s="15" t="n">
        <v>1.6010011582305643</v>
      </c>
      <c r="D264" s="15" t="n">
        <v>-0.7464660622896593</v>
      </c>
      <c r="E264" s="15" t="n">
        <v>-0.7427108119075985</v>
      </c>
      <c r="F264" s="15" t="n">
        <v>1.3293085492478298</v>
      </c>
      <c r="G264" s="15" t="n">
        <v>-1.9028164458838328</v>
      </c>
      <c r="H264" s="15" t="n">
        <v>0.15386079348663123</v>
      </c>
      <c r="I264" s="15" t="n">
        <v>0.18809147959787342</v>
      </c>
      <c r="J264" s="15" t="n">
        <v>0.14895925129602886</v>
      </c>
      <c r="K264" s="15" t="n">
        <v>0.2598503025674882</v>
      </c>
      <c r="L264" s="15" t="n">
        <v>0.46603524578766825</v>
      </c>
      <c r="M264" s="15" t="n">
        <v>-0.7492553460430013</v>
      </c>
      <c r="N264" s="15" t="n">
        <v>0.28356111850167537</v>
      </c>
      <c r="O264" s="15" t="n">
        <v>-0.7752741040864072</v>
      </c>
      <c r="P264" s="15" t="n">
        <v>0.4120440538912768</v>
      </c>
      <c r="Q264" s="15" t="n">
        <v>0.26465556949094127</v>
      </c>
      <c r="R264" s="15" t="n">
        <v>-0.8182810582761478</v>
      </c>
      <c r="S264" s="15" t="n">
        <v>0.42455010723568665</v>
      </c>
      <c r="T264" s="15" t="n">
        <v>0.1465756195668641</v>
      </c>
    </row>
    <row r="265">
      <c r="B265" s="8" t="s">
        <v>82</v>
      </c>
      <c r="C265" s="19" t="n">
        <v>-0.11507100522523556</v>
      </c>
      <c r="D265" s="19" t="n">
        <v>0.004347094172827359</v>
      </c>
      <c r="E265" s="19" t="n">
        <v>0.10190398372672971</v>
      </c>
      <c r="F265" s="19" t="n">
        <v>0.06455206766987431</v>
      </c>
      <c r="G265" s="19" t="n">
        <v>0.0020929083400913207</v>
      </c>
      <c r="H265" s="19" t="n">
        <v>-0.13836417111752408</v>
      </c>
      <c r="I265" s="19" t="n">
        <v>0.16203999130641764</v>
      </c>
      <c r="J265" s="19" t="n">
        <v>-0.0678283188218527</v>
      </c>
      <c r="K265" s="19" t="n">
        <v>0.4516366229566643</v>
      </c>
      <c r="L265" s="19" t="n">
        <v>0.837901949131141</v>
      </c>
      <c r="M265" s="19" t="n">
        <v>-0.6602573640304169</v>
      </c>
      <c r="N265" s="19" t="n">
        <v>-0.8825209225808386</v>
      </c>
      <c r="O265" s="19" t="n">
        <v>-0.6345835761313112</v>
      </c>
      <c r="P265" s="19" t="n">
        <v>0.6407877045139929</v>
      </c>
      <c r="Q265" s="19" t="n">
        <v>0.6117177706088661</v>
      </c>
      <c r="R265" s="19" t="n">
        <v>-1.7519442379131218</v>
      </c>
      <c r="S265" s="19" t="n">
        <v>0.688103315986511</v>
      </c>
      <c r="T265" s="19" t="n">
        <v>0.46967819165611047</v>
      </c>
    </row>
    <row r="266">
      <c r="B266" s="8" t="s">
        <v>83</v>
      </c>
      <c r="C266" s="15" t="n">
        <v>0.7594408876386252</v>
      </c>
      <c r="D266" s="15" t="n">
        <v>0.9254930312353226</v>
      </c>
      <c r="E266" s="15" t="n">
        <v>-1.6115785915774894</v>
      </c>
      <c r="F266" s="15" t="n">
        <v>0.06455206766987431</v>
      </c>
      <c r="G266" s="15" t="n">
        <v>0.0020929083400913207</v>
      </c>
      <c r="H266" s="15" t="n">
        <v>-0.13836417111752408</v>
      </c>
      <c r="I266" s="15" t="n">
        <v>0.16203999130641764</v>
      </c>
      <c r="J266" s="15" t="n">
        <v>-0.0678283188218527</v>
      </c>
      <c r="K266" s="15" t="n">
        <v>-0.4317149081671721</v>
      </c>
      <c r="L266" s="15" t="n">
        <v>1.350839996665096</v>
      </c>
      <c r="M266" s="15" t="n">
        <v>-0.13797410111588104</v>
      </c>
      <c r="N266" s="15" t="n">
        <v>-0.36957895420850706</v>
      </c>
      <c r="O266" s="15" t="n">
        <v>1.1496053913948905</v>
      </c>
      <c r="P266" s="15" t="n">
        <v>-1.5311144185549785</v>
      </c>
      <c r="Q266" s="15" t="n">
        <v>1.2565987002776962</v>
      </c>
      <c r="R266" s="15" t="n">
        <v>-3.7895405511319558</v>
      </c>
      <c r="S266" s="15" t="n">
        <v>1.4291812865473719</v>
      </c>
      <c r="T266" s="15" t="n">
        <v>1.139966039112001</v>
      </c>
    </row>
    <row r="267">
      <c r="B267" s="8" t="s">
        <v>84</v>
      </c>
      <c r="C267" s="19" t="n">
        <v>-0.1284584182496996</v>
      </c>
      <c r="D267" s="19" t="n">
        <v>0.03830041129230709</v>
      </c>
      <c r="E267" s="19" t="n">
        <v>0.0808428852861478</v>
      </c>
      <c r="F267" s="19" t="n">
        <v>0.9653735029541295</v>
      </c>
      <c r="G267" s="19" t="n">
        <v>-0.09711656015464024</v>
      </c>
      <c r="H267" s="19" t="n">
        <v>-0.3040169454776772</v>
      </c>
      <c r="I267" s="19" t="n">
        <v>-0.22311973951693126</v>
      </c>
      <c r="J267" s="19" t="n">
        <v>-0.25569873305691204</v>
      </c>
      <c r="K267" s="19" t="n">
        <v>-0.3846938194186139</v>
      </c>
      <c r="L267" s="19" t="n">
        <v>-0.14269169750791805</v>
      </c>
      <c r="M267" s="19" t="n">
        <v>-0.09275689259441465</v>
      </c>
      <c r="N267" s="19" t="n">
        <v>-0.3251704778313912</v>
      </c>
      <c r="O267" s="19" t="n">
        <v>1.1930742526014775</v>
      </c>
      <c r="P267" s="19" t="n">
        <v>-0.16161787741077152</v>
      </c>
      <c r="Q267" s="19" t="n">
        <v>-0.37353558997185443</v>
      </c>
      <c r="R267" s="19" t="n">
        <v>-0.1122751403393156</v>
      </c>
      <c r="S267" s="19" t="n">
        <v>-0.30884017851434853</v>
      </c>
      <c r="T267" s="19" t="n">
        <v>0.7859698723311939</v>
      </c>
    </row>
    <row r="268">
      <c r="B268" s="8" t="s">
        <v>85</v>
      </c>
      <c r="C268" s="15" t="n">
        <v>-0.16862065732309173</v>
      </c>
      <c r="D268" s="15" t="n">
        <v>0.14016036265074616</v>
      </c>
      <c r="E268" s="15" t="n">
        <v>0.01765958996440231</v>
      </c>
      <c r="F268" s="15" t="n">
        <v>-0.7662295242120233</v>
      </c>
      <c r="G268" s="15" t="n">
        <v>0.6019099866420665</v>
      </c>
      <c r="H268" s="15" t="n">
        <v>0.3206539611746293</v>
      </c>
      <c r="I268" s="15" t="n">
        <v>-0.37128522419136334</v>
      </c>
      <c r="J268" s="15" t="n">
        <v>0.1719507575542818</v>
      </c>
      <c r="K268" s="15" t="n">
        <v>-0.24762167003364022</v>
      </c>
      <c r="L268" s="15" t="n">
        <v>-0.585450341078334</v>
      </c>
      <c r="M268" s="15" t="n">
        <v>0.32534912269146454</v>
      </c>
      <c r="N268" s="15" t="n">
        <v>0.7225725092906585</v>
      </c>
      <c r="O268" s="15" t="n">
        <v>0.1475128136431365</v>
      </c>
      <c r="P268" s="15" t="n">
        <v>-0.21376561781489034</v>
      </c>
      <c r="Q268" s="15" t="n">
        <v>-0.7540820393300693</v>
      </c>
      <c r="R268" s="15" t="n">
        <v>0.666729652138723</v>
      </c>
      <c r="S268" s="15" t="n">
        <v>1.0063274198951457</v>
      </c>
      <c r="T268" s="15" t="n">
        <v>-0.7993986602002132</v>
      </c>
    </row>
    <row r="269">
      <c r="B269" s="8" t="s">
        <v>86</v>
      </c>
      <c r="C269" s="19" t="n">
        <v>-0.1284584182496996</v>
      </c>
      <c r="D269" s="19" t="n">
        <v>0.03830041129230709</v>
      </c>
      <c r="E269" s="19" t="n">
        <v>0.0808428852861478</v>
      </c>
      <c r="F269" s="19" t="n">
        <v>-0.5816948037377887</v>
      </c>
      <c r="G269" s="19" t="n">
        <v>0.7680498990492562</v>
      </c>
      <c r="H269" s="19" t="n">
        <v>0.7236390201889589</v>
      </c>
      <c r="I269" s="19" t="n">
        <v>-0.4668118398523538</v>
      </c>
      <c r="J269" s="19" t="n">
        <v>-0.49550725369198645</v>
      </c>
      <c r="K269" s="19" t="n">
        <v>0.22338897188200393</v>
      </c>
      <c r="L269" s="19" t="n">
        <v>0.6223379710981967</v>
      </c>
      <c r="M269" s="19" t="n">
        <v>0.3965670885164018</v>
      </c>
      <c r="N269" s="19" t="n">
        <v>0.46358832449385057</v>
      </c>
      <c r="O269" s="19" t="n">
        <v>-0.8455881642715243</v>
      </c>
      <c r="P269" s="19" t="n">
        <v>-0.8900054433339899</v>
      </c>
      <c r="Q269" s="19" t="n">
        <v>0.5892687760761023</v>
      </c>
      <c r="R269" s="19" t="n">
        <v>-0.43596540941706985</v>
      </c>
      <c r="S269" s="19" t="n">
        <v>-0.6843336229254212</v>
      </c>
      <c r="T269" s="19" t="n">
        <v>0.4463447551554486</v>
      </c>
    </row>
    <row r="270">
      <c r="B270" s="8" t="s">
        <v>87</v>
      </c>
      <c r="C270" s="15" t="n">
        <v>0.30570913007073397</v>
      </c>
      <c r="D270" s="15" t="n">
        <v>-0.8316324525896635</v>
      </c>
      <c r="E270" s="15" t="n">
        <v>0.5363378735616751</v>
      </c>
      <c r="F270" s="15" t="n">
        <v>0.07254470713959671</v>
      </c>
      <c r="G270" s="15" t="n">
        <v>0.3931749422605788</v>
      </c>
      <c r="H270" s="15" t="n">
        <v>0.24775403498047158</v>
      </c>
      <c r="I270" s="15" t="n">
        <v>0.27241519969978584</v>
      </c>
      <c r="J270" s="15" t="n">
        <v>-0.957551165435797</v>
      </c>
      <c r="K270" s="15" t="n">
        <v>-0.21896961256616526</v>
      </c>
      <c r="L270" s="15" t="n">
        <v>1.551763081794882</v>
      </c>
      <c r="M270" s="15" t="n">
        <v>0.06660960056301057</v>
      </c>
      <c r="N270" s="15" t="n">
        <v>-0.16865433324618384</v>
      </c>
      <c r="O270" s="15" t="n">
        <v>0.06417869232152998</v>
      </c>
      <c r="P270" s="15" t="n">
        <v>-1.3417652755144185</v>
      </c>
      <c r="Q270" s="15" t="n">
        <v>-0.05109512513743955</v>
      </c>
      <c r="R270" s="15" t="n">
        <v>-1.1310732969487332</v>
      </c>
      <c r="S270" s="15" t="n">
        <v>0.06169880676608194</v>
      </c>
      <c r="T270" s="15" t="n">
        <v>1.121113796059139</v>
      </c>
    </row>
    <row r="271">
      <c r="B271" s="8" t="s">
        <v>88</v>
      </c>
      <c r="C271" s="19" t="n">
        <v>0.7429650765026643</v>
      </c>
      <c r="D271" s="19" t="n">
        <v>-0.37105948405841593</v>
      </c>
      <c r="E271" s="19" t="n">
        <v>-0.3204034140904344</v>
      </c>
      <c r="F271" s="19" t="n">
        <v>0.5419900675434581</v>
      </c>
      <c r="G271" s="19" t="n">
        <v>-0.18829005492414014</v>
      </c>
      <c r="H271" s="19" t="n">
        <v>-0.46062608542959627</v>
      </c>
      <c r="I271" s="19" t="n">
        <v>-0.6001575556591902</v>
      </c>
      <c r="J271" s="19" t="n">
        <v>0.7539136517450997</v>
      </c>
      <c r="K271" s="19" t="n">
        <v>-2.246142854756806</v>
      </c>
      <c r="L271" s="19" t="n">
        <v>-0.5534984855498346</v>
      </c>
      <c r="M271" s="19" t="n">
        <v>0.7652676222945556</v>
      </c>
      <c r="N271" s="19" t="n">
        <v>0.8256944668211466</v>
      </c>
      <c r="O271" s="19" t="n">
        <v>0.7909564316789999</v>
      </c>
      <c r="P271" s="19" t="n">
        <v>0.7788858683741142</v>
      </c>
      <c r="Q271" s="19" t="n">
        <v>-0.05778489534347361</v>
      </c>
      <c r="R271" s="19" t="n">
        <v>0.2005170983332697</v>
      </c>
      <c r="S271" s="19" t="n">
        <v>0.05401112195525615</v>
      </c>
      <c r="T271" s="19" t="n">
        <v>-0.1885683041610811</v>
      </c>
    </row>
    <row r="272">
      <c r="B272" s="8" t="s">
        <v>89</v>
      </c>
      <c r="C272" s="15" t="n">
        <v>0.7295776634782003</v>
      </c>
      <c r="D272" s="15" t="n">
        <v>-0.33710616693893614</v>
      </c>
      <c r="E272" s="15" t="n">
        <v>-0.3414645125310162</v>
      </c>
      <c r="F272" s="15" t="n">
        <v>-0.14314333030060022</v>
      </c>
      <c r="G272" s="15" t="n">
        <v>0.15204717791558517</v>
      </c>
      <c r="H272" s="15" t="n">
        <v>-0.023609638044485765</v>
      </c>
      <c r="I272" s="15" t="n">
        <v>0.028708687431972288</v>
      </c>
      <c r="J272" s="15" t="n">
        <v>-0.007883549727819017</v>
      </c>
      <c r="K272" s="15" t="n">
        <v>-0.17194852381760714</v>
      </c>
      <c r="L272" s="15" t="n">
        <v>0.058231387621868</v>
      </c>
      <c r="M272" s="15" t="n">
        <v>0.11182680908447695</v>
      </c>
      <c r="N272" s="15" t="n">
        <v>-0.12424585686906797</v>
      </c>
      <c r="O272" s="15" t="n">
        <v>0.10764755352811711</v>
      </c>
      <c r="P272" s="15" t="n">
        <v>0.02773126562978867</v>
      </c>
      <c r="Q272" s="15" t="n">
        <v>-0.05778489534347361</v>
      </c>
      <c r="R272" s="15" t="n">
        <v>0.2005170983332697</v>
      </c>
      <c r="S272" s="15" t="n">
        <v>0.05401112195525615</v>
      </c>
      <c r="T272" s="15" t="n">
        <v>-0.1885683041610811</v>
      </c>
    </row>
    <row r="273">
      <c r="B273" s="8" t="s">
        <v>90</v>
      </c>
      <c r="C273" s="19" t="n">
        <v>-0.1284584182496996</v>
      </c>
      <c r="D273" s="19" t="n">
        <v>0.03830041129230709</v>
      </c>
      <c r="E273" s="19" t="n">
        <v>0.0808428852861478</v>
      </c>
      <c r="F273" s="19" t="n">
        <v>0.07254470713959671</v>
      </c>
      <c r="G273" s="19" t="n">
        <v>0.3931749422605788</v>
      </c>
      <c r="H273" s="19" t="n">
        <v>0.24775403498047158</v>
      </c>
      <c r="I273" s="19" t="n">
        <v>0.27241519969978584</v>
      </c>
      <c r="J273" s="19" t="n">
        <v>-0.957551165435797</v>
      </c>
      <c r="K273" s="19" t="n">
        <v>-0.17194852381760714</v>
      </c>
      <c r="L273" s="19" t="n">
        <v>0.058231387621868</v>
      </c>
      <c r="M273" s="19" t="n">
        <v>0.11182680908447695</v>
      </c>
      <c r="N273" s="19" t="n">
        <v>-0.12424585686906797</v>
      </c>
      <c r="O273" s="19" t="n">
        <v>0.10764755352811711</v>
      </c>
      <c r="P273" s="19" t="n">
        <v>0.02773126562978867</v>
      </c>
      <c r="Q273" s="19" t="n">
        <v>0.5646470397925922</v>
      </c>
      <c r="R273" s="19" t="n">
        <v>-0.5211003863895133</v>
      </c>
      <c r="S273" s="19" t="n">
        <v>-0.577347846395815</v>
      </c>
      <c r="T273" s="19" t="n">
        <v>0.45838610679414743</v>
      </c>
    </row>
    <row r="274">
      <c r="B274" s="8" t="s">
        <v>91</v>
      </c>
      <c r="C274" s="15" t="n">
        <v>0.7295776634782003</v>
      </c>
      <c r="D274" s="15" t="n">
        <v>-0.33710616693893614</v>
      </c>
      <c r="E274" s="15" t="n">
        <v>-0.3414645125310162</v>
      </c>
      <c r="F274" s="15" t="n">
        <v>-0.32511085344745055</v>
      </c>
      <c r="G274" s="15" t="n">
        <v>1.0548971207801814</v>
      </c>
      <c r="H274" s="15" t="n">
        <v>-0.25254850752664</v>
      </c>
      <c r="I274" s="15" t="n">
        <v>-0.17689692212543007</v>
      </c>
      <c r="J274" s="15" t="n">
        <v>-0.21021254190428953</v>
      </c>
      <c r="K274" s="15" t="n">
        <v>-1.0361824577770544</v>
      </c>
      <c r="L274" s="15" t="n">
        <v>-0.9487151595555834</v>
      </c>
      <c r="M274" s="15" t="n">
        <v>0.6524942566365519</v>
      </c>
      <c r="N274" s="15" t="n">
        <v>0.4067514859035011</v>
      </c>
      <c r="O274" s="15" t="n">
        <v>0.6274098078787691</v>
      </c>
      <c r="P274" s="15" t="n">
        <v>0.5281372951609042</v>
      </c>
      <c r="Q274" s="15" t="n">
        <v>-0.05778489534347361</v>
      </c>
      <c r="R274" s="15" t="n">
        <v>0.2005170983332697</v>
      </c>
      <c r="S274" s="15" t="n">
        <v>0.05401112195525615</v>
      </c>
      <c r="T274" s="15" t="n">
        <v>-0.1885683041610811</v>
      </c>
    </row>
    <row r="275">
      <c r="B275" s="8" t="s">
        <v>92</v>
      </c>
      <c r="C275" s="19" t="n">
        <v>-0.1284584182496996</v>
      </c>
      <c r="D275" s="19" t="n">
        <v>0.03830041129230709</v>
      </c>
      <c r="E275" s="19" t="n">
        <v>0.0808428852861478</v>
      </c>
      <c r="F275" s="19" t="n">
        <v>-0.14314333030060022</v>
      </c>
      <c r="G275" s="19" t="n">
        <v>0.15204717791558517</v>
      </c>
      <c r="H275" s="19" t="n">
        <v>-0.023609638044485765</v>
      </c>
      <c r="I275" s="19" t="n">
        <v>0.028708687431972288</v>
      </c>
      <c r="J275" s="19" t="n">
        <v>-0.007883549727819017</v>
      </c>
      <c r="K275" s="19" t="n">
        <v>-0.17194852381760714</v>
      </c>
      <c r="L275" s="19" t="n">
        <v>0.058231387621868</v>
      </c>
      <c r="M275" s="19" t="n">
        <v>0.11182680908447695</v>
      </c>
      <c r="N275" s="19" t="n">
        <v>-0.12424585686906797</v>
      </c>
      <c r="O275" s="19" t="n">
        <v>0.10764755352811711</v>
      </c>
      <c r="P275" s="19" t="n">
        <v>0.02773126562978867</v>
      </c>
      <c r="Q275" s="19" t="n">
        <v>-0.05778489534347361</v>
      </c>
      <c r="R275" s="19" t="n">
        <v>0.2005170983332697</v>
      </c>
      <c r="S275" s="19" t="n">
        <v>0.05401112195525615</v>
      </c>
      <c r="T275" s="19" t="n">
        <v>-0.1885683041610811</v>
      </c>
    </row>
    <row r="276">
      <c r="B276" s="8" t="s">
        <v>93</v>
      </c>
      <c r="C276" s="15" t="n">
        <v>-0.1418458312741635</v>
      </c>
      <c r="D276" s="15" t="n">
        <v>0.07225372841178679</v>
      </c>
      <c r="E276" s="15" t="n">
        <v>0.05978178684556601</v>
      </c>
      <c r="F276" s="15" t="n">
        <v>-0.5974206526779446</v>
      </c>
      <c r="G276" s="15" t="n">
        <v>0.026335959197133163</v>
      </c>
      <c r="H276" s="15" t="n">
        <v>-0.2190873158197817</v>
      </c>
      <c r="I276" s="15" t="n">
        <v>1.0197641539330156</v>
      </c>
      <c r="J276" s="15" t="n">
        <v>-0.22211227814253676</v>
      </c>
      <c r="K276" s="15" t="n">
        <v>-1.1111070381097812</v>
      </c>
      <c r="L276" s="15" t="n">
        <v>0.5184636340790384</v>
      </c>
      <c r="M276" s="15" t="n">
        <v>0.580444024231158</v>
      </c>
      <c r="N276" s="15" t="n">
        <v>0.33598990754950686</v>
      </c>
      <c r="O276" s="15" t="n">
        <v>-0.7239546277099551</v>
      </c>
      <c r="P276" s="15" t="n">
        <v>0.46145236547257745</v>
      </c>
      <c r="Q276" s="15" t="n">
        <v>0.06450889337172443</v>
      </c>
      <c r="R276" s="15" t="n">
        <v>-1.016552441209725</v>
      </c>
      <c r="S276" s="15" t="n">
        <v>0.51717981781079</v>
      </c>
      <c r="T276" s="15" t="n">
        <v>0.4677771578686476</v>
      </c>
    </row>
    <row r="277">
      <c r="B277" s="8" t="s">
        <v>94</v>
      </c>
      <c r="C277" s="19" t="n">
        <v>-0.11507100522523556</v>
      </c>
      <c r="D277" s="19" t="n">
        <v>0.004347094172827359</v>
      </c>
      <c r="E277" s="19" t="n">
        <v>0.10190398372672971</v>
      </c>
      <c r="F277" s="19" t="n">
        <v>0.06455206766987431</v>
      </c>
      <c r="G277" s="19" t="n">
        <v>0.0020929083400913207</v>
      </c>
      <c r="H277" s="19" t="n">
        <v>-0.13836417111752408</v>
      </c>
      <c r="I277" s="19" t="n">
        <v>0.16203999130641764</v>
      </c>
      <c r="J277" s="19" t="n">
        <v>-0.0678283188218527</v>
      </c>
      <c r="K277" s="19" t="n">
        <v>-0.23000511090417833</v>
      </c>
      <c r="L277" s="19" t="n">
        <v>0.19413890030023234</v>
      </c>
      <c r="M277" s="19" t="n">
        <v>-0.03943333872530888</v>
      </c>
      <c r="N277" s="19" t="n">
        <v>0.035385980592325755</v>
      </c>
      <c r="O277" s="19" t="n">
        <v>0.017369659493059658</v>
      </c>
      <c r="P277" s="19" t="n">
        <v>0.034107882040769866</v>
      </c>
      <c r="Q277" s="19" t="n">
        <v>-0.03316315905996367</v>
      </c>
      <c r="R277" s="19" t="n">
        <v>0.2856520753057129</v>
      </c>
      <c r="S277" s="19" t="n">
        <v>-0.05297465457435005</v>
      </c>
      <c r="T277" s="19" t="n">
        <v>-0.20060965579977996</v>
      </c>
    </row>
    <row r="278">
      <c r="B278" s="8" t="s">
        <v>95</v>
      </c>
      <c r="C278" s="15" t="n">
        <v>0.7295776634782003</v>
      </c>
      <c r="D278" s="15" t="n">
        <v>-0.33710616693893614</v>
      </c>
      <c r="E278" s="15" t="n">
        <v>-0.3414645125310162</v>
      </c>
      <c r="F278" s="15" t="n">
        <v>-0.14314333030060022</v>
      </c>
      <c r="G278" s="15" t="n">
        <v>0.15204717791558517</v>
      </c>
      <c r="H278" s="15" t="n">
        <v>-0.023609638044485765</v>
      </c>
      <c r="I278" s="15" t="n">
        <v>0.028708687431972288</v>
      </c>
      <c r="J278" s="15" t="n">
        <v>-0.007883549727819017</v>
      </c>
      <c r="K278" s="15" t="n">
        <v>-0.6624402184785299</v>
      </c>
      <c r="L278" s="15" t="n">
        <v>-0.4050037887114188</v>
      </c>
      <c r="M278" s="15" t="n">
        <v>-0.3598480463007122</v>
      </c>
      <c r="N278" s="15" t="n">
        <v>0.9741902987356383</v>
      </c>
      <c r="O278" s="15" t="n">
        <v>-0.3457897437708126</v>
      </c>
      <c r="P278" s="15" t="n">
        <v>0.9188266998333737</v>
      </c>
      <c r="Q278" s="15" t="n">
        <v>-0.05778489534347361</v>
      </c>
      <c r="R278" s="15" t="n">
        <v>0.2005170983332697</v>
      </c>
      <c r="S278" s="15" t="n">
        <v>0.05401112195525615</v>
      </c>
      <c r="T278" s="15" t="n">
        <v>-0.1885683041610811</v>
      </c>
    </row>
    <row r="279">
      <c r="B279" s="8" t="s">
        <v>96</v>
      </c>
      <c r="C279" s="19" t="n">
        <v>0.7295776634782003</v>
      </c>
      <c r="D279" s="19" t="n">
        <v>-0.33710616693893614</v>
      </c>
      <c r="E279" s="19" t="n">
        <v>-0.3414645125310162</v>
      </c>
      <c r="F279" s="19" t="n">
        <v>-1.467348200995527</v>
      </c>
      <c r="G279" s="19" t="n">
        <v>0.160083151640817</v>
      </c>
      <c r="H279" s="19" t="n">
        <v>-0.014566003636251629</v>
      </c>
      <c r="I279" s="19" t="n">
        <v>0.0368306021130623</v>
      </c>
      <c r="J279" s="19" t="n">
        <v>1.189599249309252</v>
      </c>
      <c r="K279" s="19" t="n">
        <v>-0.4217914312933544</v>
      </c>
      <c r="L279" s="19" t="n">
        <v>-0.17772780304324048</v>
      </c>
      <c r="M279" s="19" t="n">
        <v>-0.12843132073789315</v>
      </c>
      <c r="N279" s="19" t="n">
        <v>1.20146802167484</v>
      </c>
      <c r="O279" s="19" t="n">
        <v>-0.12332086846203613</v>
      </c>
      <c r="P279" s="19" t="n">
        <v>-0.19463576858194614</v>
      </c>
      <c r="Q279" s="19" t="n">
        <v>-0.37353558997185443</v>
      </c>
      <c r="R279" s="19" t="n">
        <v>-0.1122751403393156</v>
      </c>
      <c r="S279" s="19" t="n">
        <v>-0.30884017851434853</v>
      </c>
      <c r="T279" s="19" t="n">
        <v>0.7859698723311939</v>
      </c>
    </row>
    <row r="280">
      <c r="B280" s="8" t="s">
        <v>97</v>
      </c>
      <c r="C280" s="15" t="n">
        <v>0.30570913007073397</v>
      </c>
      <c r="D280" s="15" t="n">
        <v>-0.8316324525896635</v>
      </c>
      <c r="E280" s="15" t="n">
        <v>0.5363378735616751</v>
      </c>
      <c r="F280" s="15" t="n">
        <v>0.3111339920767442</v>
      </c>
      <c r="G280" s="15" t="n">
        <v>0.2777583966340372</v>
      </c>
      <c r="H280" s="15" t="n">
        <v>0.17186803973081013</v>
      </c>
      <c r="I280" s="15" t="n">
        <v>-0.962346779069071</v>
      </c>
      <c r="J280" s="15" t="n">
        <v>0.2063451786868986</v>
      </c>
      <c r="K280" s="15" t="n">
        <v>0.27041006063056217</v>
      </c>
      <c r="L280" s="15" t="n">
        <v>-0.8711937230748172</v>
      </c>
      <c r="M280" s="15" t="n">
        <v>0.44178429703786815</v>
      </c>
      <c r="N280" s="15" t="n">
        <v>0.5079968008709664</v>
      </c>
      <c r="O280" s="15" t="n">
        <v>-0.8021193030649371</v>
      </c>
      <c r="P280" s="15" t="n">
        <v>0.4794910978102171</v>
      </c>
      <c r="Q280" s="15" t="n">
        <v>-0.6802168304795395</v>
      </c>
      <c r="R280" s="15" t="n">
        <v>0.9221345830560524</v>
      </c>
      <c r="S280" s="15" t="n">
        <v>0.6853700903063273</v>
      </c>
      <c r="T280" s="15" t="n">
        <v>-0.8355227151163096</v>
      </c>
    </row>
    <row r="281">
      <c r="B281" s="8" t="s">
        <v>98</v>
      </c>
      <c r="C281" s="19" t="n">
        <v>-0.9864944999775994</v>
      </c>
      <c r="D281" s="19" t="n">
        <v>0.4137069895235504</v>
      </c>
      <c r="E281" s="19" t="n">
        <v>0.5031502831033119</v>
      </c>
      <c r="F281" s="19" t="n">
        <v>0.06455206766987431</v>
      </c>
      <c r="G281" s="19" t="n">
        <v>0.0020929083400913207</v>
      </c>
      <c r="H281" s="19" t="n">
        <v>-0.13836417111752408</v>
      </c>
      <c r="I281" s="19" t="n">
        <v>0.16203999130641764</v>
      </c>
      <c r="J281" s="19" t="n">
        <v>-0.0678283188218527</v>
      </c>
      <c r="K281" s="19" t="n">
        <v>-0.23000511090417833</v>
      </c>
      <c r="L281" s="19" t="n">
        <v>0.19413890030023234</v>
      </c>
      <c r="M281" s="19" t="n">
        <v>-0.03943333872530888</v>
      </c>
      <c r="N281" s="19" t="n">
        <v>0.035385980592325755</v>
      </c>
      <c r="O281" s="19" t="n">
        <v>0.017369659493059658</v>
      </c>
      <c r="P281" s="19" t="n">
        <v>0.034107882040769866</v>
      </c>
      <c r="Q281" s="19" t="n">
        <v>-0.9959675251079203</v>
      </c>
      <c r="R281" s="19" t="n">
        <v>0.6093423443834671</v>
      </c>
      <c r="S281" s="19" t="n">
        <v>0.32251878983672266</v>
      </c>
      <c r="T281" s="19" t="n">
        <v>0.13901546137596532</v>
      </c>
    </row>
    <row r="282">
      <c r="B282" s="8" t="s">
        <v>99</v>
      </c>
      <c r="C282" s="15" t="n">
        <v>0.30570913007073397</v>
      </c>
      <c r="D282" s="15" t="n">
        <v>-0.8316324525896635</v>
      </c>
      <c r="E282" s="15" t="n">
        <v>0.5363378735616751</v>
      </c>
      <c r="F282" s="15" t="n">
        <v>-0.7973828411779855</v>
      </c>
      <c r="G282" s="15" t="n">
        <v>0.5269221347042625</v>
      </c>
      <c r="H282" s="15" t="n">
        <v>0.45227534716400153</v>
      </c>
      <c r="I282" s="15" t="n">
        <v>-0.7105183521201673</v>
      </c>
      <c r="J282" s="15" t="n">
        <v>0.45416036201599164</v>
      </c>
      <c r="K282" s="15" t="n">
        <v>-1.1412601336121835</v>
      </c>
      <c r="L282" s="15" t="n">
        <v>0.6807240472957947</v>
      </c>
      <c r="M282" s="15" t="n">
        <v>0.45601690030529957</v>
      </c>
      <c r="N282" s="15" t="n">
        <v>0.521974846987779</v>
      </c>
      <c r="O282" s="15" t="n">
        <v>0.4936630526371244</v>
      </c>
      <c r="P282" s="15" t="n">
        <v>-0.8349826295723215</v>
      </c>
      <c r="Q282" s="15" t="n">
        <v>-0.03316315905996367</v>
      </c>
      <c r="R282" s="15" t="n">
        <v>0.2856520753057129</v>
      </c>
      <c r="S282" s="15" t="n">
        <v>-0.05297465457435005</v>
      </c>
      <c r="T282" s="15" t="n">
        <v>-0.20060965579977996</v>
      </c>
    </row>
    <row r="283">
      <c r="B283" s="8" t="s">
        <v>100</v>
      </c>
      <c r="C283" s="19" t="n">
        <v>-0.14493422938566036</v>
      </c>
      <c r="D283" s="19" t="n">
        <v>-1.2582521040014314</v>
      </c>
      <c r="E283" s="19" t="n">
        <v>1.3720180627732028</v>
      </c>
      <c r="F283" s="19" t="n">
        <v>-0.433447794884285</v>
      </c>
      <c r="G283" s="19" t="n">
        <v>-1.2787777510249296</v>
      </c>
      <c r="H283" s="19" t="n">
        <v>0.91015308612831</v>
      </c>
      <c r="I283" s="19" t="n">
        <v>-0.29930713300536266</v>
      </c>
      <c r="J283" s="19" t="n">
        <v>0.8588183463689326</v>
      </c>
      <c r="K283" s="19" t="n">
        <v>0.2983135522147309</v>
      </c>
      <c r="L283" s="19" t="n">
        <v>-0.844840822536425</v>
      </c>
      <c r="M283" s="19" t="n">
        <v>0.4686173209217957</v>
      </c>
      <c r="N283" s="19" t="n">
        <v>0.5343499028478448</v>
      </c>
      <c r="O283" s="19" t="n">
        <v>0.5057762713171997</v>
      </c>
      <c r="P283" s="19" t="n">
        <v>-0.8233205136456629</v>
      </c>
      <c r="Q283" s="19" t="n">
        <v>-0.03316315905996367</v>
      </c>
      <c r="R283" s="19" t="n">
        <v>0.2856520753057129</v>
      </c>
      <c r="S283" s="19" t="n">
        <v>-0.05297465457435005</v>
      </c>
      <c r="T283" s="19" t="n">
        <v>-0.20060965579977996</v>
      </c>
    </row>
    <row r="284">
      <c r="B284" s="8" t="s">
        <v>101</v>
      </c>
      <c r="C284" s="15" t="n">
        <v>0.3221849412066948</v>
      </c>
      <c r="D284" s="15" t="n">
        <v>0.46492006270407493</v>
      </c>
      <c r="E284" s="15" t="n">
        <v>-0.7548373039253797</v>
      </c>
      <c r="F284" s="15" t="n">
        <v>-1.9058996744327152</v>
      </c>
      <c r="G284" s="15" t="n">
        <v>0.7760858727744882</v>
      </c>
      <c r="H284" s="15" t="n">
        <v>0.732682654597193</v>
      </c>
      <c r="I284" s="15" t="n">
        <v>-0.45868992517126383</v>
      </c>
      <c r="J284" s="15" t="n">
        <v>0.7019755453450847</v>
      </c>
      <c r="K284" s="15" t="n">
        <v>0.27041006063056217</v>
      </c>
      <c r="L284" s="15" t="n">
        <v>-0.8711937230748172</v>
      </c>
      <c r="M284" s="15" t="n">
        <v>0.44178429703786815</v>
      </c>
      <c r="N284" s="15" t="n">
        <v>0.5079968008709664</v>
      </c>
      <c r="O284" s="15" t="n">
        <v>-0.8021193030649371</v>
      </c>
      <c r="P284" s="15" t="n">
        <v>0.4794910978102171</v>
      </c>
      <c r="Q284" s="15" t="n">
        <v>1.520761635634515</v>
      </c>
      <c r="R284" s="15" t="n">
        <v>0.4867997398147353</v>
      </c>
      <c r="S284" s="15" t="n">
        <v>-0.9605289756177134</v>
      </c>
      <c r="T284" s="15" t="n">
        <v>-1.190921110601818</v>
      </c>
    </row>
    <row r="285">
      <c r="B285" s="8" t="s">
        <v>102</v>
      </c>
      <c r="C285" s="19" t="n">
        <v>0.30570913007073397</v>
      </c>
      <c r="D285" s="19" t="n">
        <v>-0.8316324525896635</v>
      </c>
      <c r="E285" s="19" t="n">
        <v>0.5363378735616751</v>
      </c>
      <c r="F285" s="19" t="n">
        <v>-0.7973828411779855</v>
      </c>
      <c r="G285" s="19" t="n">
        <v>0.5269221347042625</v>
      </c>
      <c r="H285" s="19" t="n">
        <v>0.45227534716400153</v>
      </c>
      <c r="I285" s="19" t="n">
        <v>-0.7105183521201673</v>
      </c>
      <c r="J285" s="19" t="n">
        <v>0.45416036201599164</v>
      </c>
      <c r="K285" s="19" t="n">
        <v>0.4516366229566643</v>
      </c>
      <c r="L285" s="19" t="n">
        <v>0.837901949131141</v>
      </c>
      <c r="M285" s="19" t="n">
        <v>-0.6602573640304169</v>
      </c>
      <c r="N285" s="19" t="n">
        <v>-0.8825209225808386</v>
      </c>
      <c r="O285" s="19" t="n">
        <v>-0.6345835761313112</v>
      </c>
      <c r="P285" s="19" t="n">
        <v>0.6407877045139929</v>
      </c>
      <c r="Q285" s="19" t="n">
        <v>0.2892773057744513</v>
      </c>
      <c r="R285" s="19" t="n">
        <v>-0.7331460813037044</v>
      </c>
      <c r="S285" s="19" t="n">
        <v>0.3175643307060805</v>
      </c>
      <c r="T285" s="19" t="n">
        <v>0.13453426792816525</v>
      </c>
    </row>
    <row r="286">
      <c r="B286" s="8" t="s">
        <v>103</v>
      </c>
      <c r="C286" s="15" t="n">
        <v>0.7429650765026643</v>
      </c>
      <c r="D286" s="15" t="n">
        <v>-0.37105948405841593</v>
      </c>
      <c r="E286" s="15" t="n">
        <v>-0.3204034140904344</v>
      </c>
      <c r="F286" s="15" t="n">
        <v>0.46220762825692147</v>
      </c>
      <c r="G286" s="15" t="n">
        <v>-0.6596292701795111</v>
      </c>
      <c r="H286" s="15" t="n">
        <v>0.3619383713895875</v>
      </c>
      <c r="I286" s="15" t="n">
        <v>0.6113521131316335</v>
      </c>
      <c r="J286" s="15" t="n">
        <v>-0.8151669423533603</v>
      </c>
      <c r="K286" s="15" t="n">
        <v>0.5951775484390366</v>
      </c>
      <c r="L286" s="15" t="n">
        <v>-2.1024133260443305</v>
      </c>
      <c r="M286" s="15" t="n">
        <v>0.7540926592656323</v>
      </c>
      <c r="N286" s="15" t="n">
        <v>-0.7469554993189471</v>
      </c>
      <c r="O286" s="15" t="n">
        <v>0.7802135545139401</v>
      </c>
      <c r="P286" s="15" t="n">
        <v>0.7685430617102789</v>
      </c>
      <c r="Q286" s="15" t="n">
        <v>0.9050194707044832</v>
      </c>
      <c r="R286" s="15" t="n">
        <v>-0.12317317074448456</v>
      </c>
      <c r="S286" s="15" t="n">
        <v>-0.3214823224558165</v>
      </c>
      <c r="T286" s="15" t="n">
        <v>-0.5281934213368265</v>
      </c>
    </row>
    <row r="287">
      <c r="B287" s="8" t="s">
        <v>104</v>
      </c>
      <c r="C287" s="19" t="n">
        <v>0.3221849412066948</v>
      </c>
      <c r="D287" s="19" t="n">
        <v>0.46492006270407493</v>
      </c>
      <c r="E287" s="19" t="n">
        <v>-0.7548373039253797</v>
      </c>
      <c r="F287" s="19" t="n">
        <v>-1.0439647655848554</v>
      </c>
      <c r="G287" s="19" t="n">
        <v>0.2512566464103167</v>
      </c>
      <c r="H287" s="19" t="n">
        <v>0.14204313631566737</v>
      </c>
      <c r="I287" s="19" t="n">
        <v>0.41386841825532117</v>
      </c>
      <c r="J287" s="19" t="n">
        <v>0.17998686450724033</v>
      </c>
      <c r="K287" s="19" t="n">
        <v>0.4894635914146508</v>
      </c>
      <c r="L287" s="19" t="n">
        <v>-0.664312950038803</v>
      </c>
      <c r="M287" s="19" t="n">
        <v>-0.6238815597685016</v>
      </c>
      <c r="N287" s="19" t="n">
        <v>0.7148791552793866</v>
      </c>
      <c r="O287" s="19" t="n">
        <v>-0.5996142616061009</v>
      </c>
      <c r="P287" s="19" t="n">
        <v>0.6744547430311452</v>
      </c>
      <c r="Q287" s="19" t="n">
        <v>0.2892773057744513</v>
      </c>
      <c r="R287" s="19" t="n">
        <v>-0.7331460813037044</v>
      </c>
      <c r="S287" s="19" t="n">
        <v>0.3175643307060805</v>
      </c>
      <c r="T287" s="19" t="n">
        <v>0.13453426792816525</v>
      </c>
    </row>
    <row r="288">
      <c r="B288" s="8" t="s">
        <v>105</v>
      </c>
      <c r="C288" s="15" t="n">
        <v>0.29232171704626997</v>
      </c>
      <c r="D288" s="15" t="n">
        <v>-0.7976791354701838</v>
      </c>
      <c r="E288" s="15" t="n">
        <v>0.5152767751210934</v>
      </c>
      <c r="F288" s="15" t="n">
        <v>0.5577159164836141</v>
      </c>
      <c r="G288" s="15" t="n">
        <v>0.5534238849279831</v>
      </c>
      <c r="H288" s="15" t="n">
        <v>0.4821002505791443</v>
      </c>
      <c r="I288" s="15" t="n">
        <v>-2.0867335494445594</v>
      </c>
      <c r="J288" s="15" t="n">
        <v>0.48051867619565</v>
      </c>
      <c r="K288" s="15" t="n">
        <v>0.5202529681063095</v>
      </c>
      <c r="L288" s="15" t="n">
        <v>-0.6352345324097088</v>
      </c>
      <c r="M288" s="15" t="n">
        <v>0.6820424268602383</v>
      </c>
      <c r="N288" s="15" t="n">
        <v>-0.8177170776729413</v>
      </c>
      <c r="O288" s="15" t="n">
        <v>-0.5711508810747838</v>
      </c>
      <c r="P288" s="15" t="n">
        <v>0.7018581320219519</v>
      </c>
      <c r="Q288" s="15" t="n">
        <v>-0.03316315905996367</v>
      </c>
      <c r="R288" s="15" t="n">
        <v>0.2856520753057129</v>
      </c>
      <c r="S288" s="15" t="n">
        <v>-0.05297465457435005</v>
      </c>
      <c r="T288" s="15" t="n">
        <v>-0.20060965579977996</v>
      </c>
    </row>
    <row r="289">
      <c r="B289" s="8" t="s">
        <v>106</v>
      </c>
      <c r="C289" s="19" t="n">
        <v>-1.4371378594339936</v>
      </c>
      <c r="D289" s="19" t="n">
        <v>-0.012912661888217547</v>
      </c>
      <c r="E289" s="19" t="n">
        <v>1.3388304723148394</v>
      </c>
      <c r="F289" s="19" t="n">
        <v>-0.4306211675576113</v>
      </c>
      <c r="G289" s="19" t="n">
        <v>-0.16933776776429205</v>
      </c>
      <c r="H289" s="19" t="n">
        <v>0.9137093518477363</v>
      </c>
      <c r="I289" s="19" t="n">
        <v>1.1068870523483505</v>
      </c>
      <c r="J289" s="19" t="n">
        <v>-1.5170193747322451</v>
      </c>
      <c r="K289" s="19" t="n">
        <v>1.411754112460669</v>
      </c>
      <c r="L289" s="19" t="n">
        <v>0.206726084460284</v>
      </c>
      <c r="M289" s="19" t="n">
        <v>-1.0132888595107907</v>
      </c>
      <c r="N289" s="19" t="n">
        <v>0.02424997504542372</v>
      </c>
      <c r="O289" s="19" t="n">
        <v>-1.0290986219216955</v>
      </c>
      <c r="P289" s="19" t="n">
        <v>0.16767209708904812</v>
      </c>
      <c r="Q289" s="19" t="n">
        <v>-1.3363399560198113</v>
      </c>
      <c r="R289" s="19" t="n">
        <v>0.2114151287384386</v>
      </c>
      <c r="S289" s="19" t="n">
        <v>0.06665326589672413</v>
      </c>
      <c r="T289" s="19" t="n">
        <v>1.125594989506939</v>
      </c>
    </row>
    <row r="290">
      <c r="B290" s="8" t="s">
        <v>107</v>
      </c>
      <c r="C290" s="15" t="n">
        <v>0.3221849412066948</v>
      </c>
      <c r="D290" s="15" t="n">
        <v>0.46492006270407493</v>
      </c>
      <c r="E290" s="15" t="n">
        <v>-0.7548373039253797</v>
      </c>
      <c r="F290" s="15" t="n">
        <v>0.3111339920767442</v>
      </c>
      <c r="G290" s="15" t="n">
        <v>0.2777583966340372</v>
      </c>
      <c r="H290" s="15" t="n">
        <v>0.17186803973081013</v>
      </c>
      <c r="I290" s="15" t="n">
        <v>-0.962346779069071</v>
      </c>
      <c r="J290" s="15" t="n">
        <v>0.2063451786868986</v>
      </c>
      <c r="K290" s="15" t="n">
        <v>0.7022088870156576</v>
      </c>
      <c r="L290" s="15" t="n">
        <v>-0.46338986490901696</v>
      </c>
      <c r="M290" s="15" t="n">
        <v>-0.41929785808960995</v>
      </c>
      <c r="N290" s="15" t="n">
        <v>0.9158037762417097</v>
      </c>
      <c r="O290" s="15" t="n">
        <v>-1.6850409606794614</v>
      </c>
      <c r="P290" s="15" t="n">
        <v>0.8638038860717052</v>
      </c>
      <c r="Q290" s="15" t="n">
        <v>-0.6802168304795395</v>
      </c>
      <c r="R290" s="15" t="n">
        <v>0.9221345830560524</v>
      </c>
      <c r="S290" s="15" t="n">
        <v>0.6853700903063273</v>
      </c>
      <c r="T290" s="15" t="n">
        <v>-0.8355227151163096</v>
      </c>
    </row>
    <row r="291">
      <c r="B291" s="8" t="s">
        <v>108</v>
      </c>
      <c r="C291" s="19" t="n">
        <v>-1.420662048298033</v>
      </c>
      <c r="D291" s="19" t="n">
        <v>1.283639853405521</v>
      </c>
      <c r="E291" s="19" t="n">
        <v>0.04765529482778447</v>
      </c>
      <c r="F291" s="19" t="n">
        <v>1.1573430519844479</v>
      </c>
      <c r="G291" s="19" t="n">
        <v>-0.9887847695822574</v>
      </c>
      <c r="H291" s="19" t="n">
        <v>-1.361497814559456</v>
      </c>
      <c r="I291" s="19" t="n">
        <v>1.3967875581428832</v>
      </c>
      <c r="J291" s="19" t="n">
        <v>-0.042248526601496084</v>
      </c>
      <c r="K291" s="19" t="n">
        <v>0.758015870183995</v>
      </c>
      <c r="L291" s="19" t="n">
        <v>-0.4106840638322325</v>
      </c>
      <c r="M291" s="19" t="n">
        <v>-0.3656318103217551</v>
      </c>
      <c r="N291" s="19" t="n">
        <v>0.9685099801954665</v>
      </c>
      <c r="O291" s="19" t="n">
        <v>0.9307501880848125</v>
      </c>
      <c r="P291" s="19" t="n">
        <v>-1.741819336840055</v>
      </c>
      <c r="Q291" s="19" t="n">
        <v>1.5274514058405488</v>
      </c>
      <c r="R291" s="19" t="n">
        <v>-0.8447906554672674</v>
      </c>
      <c r="S291" s="19" t="n">
        <v>-0.9528412908068877</v>
      </c>
      <c r="T291" s="19" t="n">
        <v>0.11876098961840215</v>
      </c>
    </row>
    <row r="292">
      <c r="B292" s="8" t="s">
        <v>109</v>
      </c>
      <c r="C292" s="15" t="n">
        <v>-0.1284584182496996</v>
      </c>
      <c r="D292" s="15" t="n">
        <v>0.03830041129230709</v>
      </c>
      <c r="E292" s="15" t="n">
        <v>0.0808428852861478</v>
      </c>
      <c r="F292" s="15" t="n">
        <v>-0.6054132921476669</v>
      </c>
      <c r="G292" s="15" t="n">
        <v>-0.36474607472335435</v>
      </c>
      <c r="H292" s="15" t="n">
        <v>-0.6052055219177773</v>
      </c>
      <c r="I292" s="15" t="n">
        <v>0.9093889455396473</v>
      </c>
      <c r="J292" s="15" t="n">
        <v>0.6676105684714078</v>
      </c>
      <c r="K292" s="15" t="n">
        <v>1.0269763748241316</v>
      </c>
      <c r="L292" s="15" t="n">
        <v>-1.6946094678785302</v>
      </c>
      <c r="M292" s="15" t="n">
        <v>-0.10698949586184599</v>
      </c>
      <c r="N292" s="15" t="n">
        <v>-0.33914852394820383</v>
      </c>
      <c r="O292" s="15" t="n">
        <v>-0.10270810310058398</v>
      </c>
      <c r="P292" s="15" t="n">
        <v>1.152855849971767</v>
      </c>
      <c r="Q292" s="15" t="n">
        <v>-1.3363399560198113</v>
      </c>
      <c r="R292" s="15" t="n">
        <v>0.2114151287384386</v>
      </c>
      <c r="S292" s="15" t="n">
        <v>0.06665326589672413</v>
      </c>
      <c r="T292" s="15" t="n">
        <v>1.125594989506939</v>
      </c>
    </row>
    <row r="293">
      <c r="B293" s="8" t="s">
        <v>110</v>
      </c>
      <c r="C293" s="19" t="n">
        <v>-1.8579179947299633</v>
      </c>
      <c r="D293" s="19" t="n">
        <v>0.8230668848742733</v>
      </c>
      <c r="E293" s="19" t="n">
        <v>0.904396582479894</v>
      </c>
      <c r="F293" s="19" t="n">
        <v>0.7187915785472596</v>
      </c>
      <c r="G293" s="19" t="n">
        <v>-0.3727820484485861</v>
      </c>
      <c r="H293" s="19" t="n">
        <v>-0.6142491563260114</v>
      </c>
      <c r="I293" s="19" t="n">
        <v>0.9012670308585573</v>
      </c>
      <c r="J293" s="19" t="n">
        <v>-0.5298722305656633</v>
      </c>
      <c r="K293" s="19" t="n">
        <v>-0.3910020546016957</v>
      </c>
      <c r="L293" s="19" t="n">
        <v>-0.14864938541414624</v>
      </c>
      <c r="M293" s="19" t="n">
        <v>1.1774926658908467</v>
      </c>
      <c r="N293" s="19" t="n">
        <v>-0.33112821127748815</v>
      </c>
      <c r="O293" s="19" t="n">
        <v>-0.09485748793071916</v>
      </c>
      <c r="P293" s="19" t="n">
        <v>-0.16723237959113935</v>
      </c>
      <c r="Q293" s="19" t="n">
        <v>0.898329700498449</v>
      </c>
      <c r="R293" s="19" t="n">
        <v>1.208417224537518</v>
      </c>
      <c r="S293" s="19" t="n">
        <v>-0.32917000726664225</v>
      </c>
      <c r="T293" s="19" t="n">
        <v>-1.8378755215570466</v>
      </c>
    </row>
    <row r="294">
      <c r="B294" s="8" t="s">
        <v>111</v>
      </c>
      <c r="C294" s="15" t="n">
        <v>0.7429650765026643</v>
      </c>
      <c r="D294" s="15" t="n">
        <v>-0.37105948405841593</v>
      </c>
      <c r="E294" s="15" t="n">
        <v>-0.3204034140904344</v>
      </c>
      <c r="F294" s="15" t="n">
        <v>0.526822029516941</v>
      </c>
      <c r="G294" s="15" t="n">
        <v>0.5188861609790308</v>
      </c>
      <c r="H294" s="15" t="n">
        <v>0.44323171275576745</v>
      </c>
      <c r="I294" s="15" t="n">
        <v>-0.7186402668012575</v>
      </c>
      <c r="J294" s="15" t="n">
        <v>-0.7433224370210795</v>
      </c>
      <c r="K294" s="15" t="n">
        <v>-0.3754996991280422</v>
      </c>
      <c r="L294" s="15" t="n">
        <v>-0.1340084925109879</v>
      </c>
      <c r="M294" s="15" t="n">
        <v>-0.08391548833486359</v>
      </c>
      <c r="N294" s="15" t="n">
        <v>-1.8781620793145004</v>
      </c>
      <c r="O294" s="15" t="n">
        <v>1.2015737992828541</v>
      </c>
      <c r="P294" s="15" t="n">
        <v>1.174211625216283</v>
      </c>
      <c r="Q294" s="15" t="n">
        <v>-1.3430297262258455</v>
      </c>
      <c r="R294" s="15" t="n">
        <v>1.5430055240204412</v>
      </c>
      <c r="S294" s="15" t="n">
        <v>0.05896558108589836</v>
      </c>
      <c r="T294" s="15" t="n">
        <v>-0.184087110713281</v>
      </c>
    </row>
    <row r="295">
      <c r="B295" s="8" t="s">
        <v>112</v>
      </c>
      <c r="C295" s="19" t="n">
        <v>0.30570913007073397</v>
      </c>
      <c r="D295" s="19" t="n">
        <v>-0.8316324525896635</v>
      </c>
      <c r="E295" s="19" t="n">
        <v>0.5363378735616751</v>
      </c>
      <c r="F295" s="19" t="n">
        <v>0.9962673899208025</v>
      </c>
      <c r="G295" s="19" t="n">
        <v>-0.06257883620568805</v>
      </c>
      <c r="H295" s="19" t="n">
        <v>-0.26514840765430026</v>
      </c>
      <c r="I295" s="19" t="n">
        <v>-1.5912130221602334</v>
      </c>
      <c r="J295" s="19" t="n">
        <v>0.9681423801598175</v>
      </c>
      <c r="K295" s="19" t="n">
        <v>0.7022088870156576</v>
      </c>
      <c r="L295" s="19" t="n">
        <v>-0.46338986490901696</v>
      </c>
      <c r="M295" s="19" t="n">
        <v>-0.41929785808960995</v>
      </c>
      <c r="N295" s="19" t="n">
        <v>0.9158037762417097</v>
      </c>
      <c r="O295" s="19" t="n">
        <v>-1.6850409606794614</v>
      </c>
      <c r="P295" s="19" t="n">
        <v>0.8638038860717052</v>
      </c>
      <c r="Q295" s="19" t="n">
        <v>1.5274514058405488</v>
      </c>
      <c r="R295" s="19" t="n">
        <v>-0.8447906554672674</v>
      </c>
      <c r="S295" s="19" t="n">
        <v>-0.9528412908068877</v>
      </c>
      <c r="T295" s="19" t="n">
        <v>0.11876098961840215</v>
      </c>
    </row>
    <row r="296">
      <c r="B296" s="8" t="s">
        <v>113</v>
      </c>
      <c r="C296" s="15" t="n">
        <v>0.7264892653667036</v>
      </c>
      <c r="D296" s="15" t="n">
        <v>-1.6676119993521545</v>
      </c>
      <c r="E296" s="15" t="n">
        <v>0.9707717633966206</v>
      </c>
      <c r="F296" s="15" t="n">
        <v>0.7425100669571381</v>
      </c>
      <c r="G296" s="15" t="n">
        <v>0.7600139253240246</v>
      </c>
      <c r="H296" s="15" t="n">
        <v>0.7145953857807248</v>
      </c>
      <c r="I296" s="15" t="n">
        <v>-0.4749337545334439</v>
      </c>
      <c r="J296" s="15" t="n">
        <v>-1.6929900527290576</v>
      </c>
      <c r="K296" s="15" t="n">
        <v>0.7301123785998263</v>
      </c>
      <c r="L296" s="15" t="n">
        <v>-0.4370369643706247</v>
      </c>
      <c r="M296" s="15" t="n">
        <v>-0.3924648342056825</v>
      </c>
      <c r="N296" s="15" t="n">
        <v>0.9421568782185882</v>
      </c>
      <c r="O296" s="15" t="n">
        <v>-0.37714538629732436</v>
      </c>
      <c r="P296" s="15" t="n">
        <v>-0.43900772538417476</v>
      </c>
      <c r="Q296" s="15" t="n">
        <v>1.5274514058405488</v>
      </c>
      <c r="R296" s="15" t="n">
        <v>-0.8447906554672674</v>
      </c>
      <c r="S296" s="15" t="n">
        <v>-0.9528412908068877</v>
      </c>
      <c r="T296" s="15" t="n">
        <v>0.11876098961840215</v>
      </c>
    </row>
    <row r="297">
      <c r="B297" s="8" t="s">
        <v>114</v>
      </c>
      <c r="C297" s="19" t="n">
        <v>0.7429650765026643</v>
      </c>
      <c r="D297" s="19" t="n">
        <v>-0.37105948405841593</v>
      </c>
      <c r="E297" s="19" t="n">
        <v>-0.3204034140904344</v>
      </c>
      <c r="F297" s="19" t="n">
        <v>-1.0596906145250116</v>
      </c>
      <c r="G297" s="19" t="n">
        <v>-0.49045729344180633</v>
      </c>
      <c r="H297" s="19" t="n">
        <v>-0.8006831996930732</v>
      </c>
      <c r="I297" s="19" t="n">
        <v>1.9004444120406905</v>
      </c>
      <c r="J297" s="19" t="n">
        <v>0.4533818400566899</v>
      </c>
      <c r="K297" s="19" t="n">
        <v>1.145679492928022</v>
      </c>
      <c r="L297" s="19" t="n">
        <v>1.4933770055972837</v>
      </c>
      <c r="M297" s="19" t="n">
        <v>0.00715978877411283</v>
      </c>
      <c r="N297" s="19" t="n">
        <v>-0.22704085574011224</v>
      </c>
      <c r="O297" s="19" t="n">
        <v>-1.2750725245871188</v>
      </c>
      <c r="P297" s="19" t="n">
        <v>-1.3967880892760869</v>
      </c>
      <c r="Q297" s="19" t="n">
        <v>1.211700711212168</v>
      </c>
      <c r="R297" s="19" t="n">
        <v>-1.1575828941398527</v>
      </c>
      <c r="S297" s="19" t="n">
        <v>-1.3156925912764925</v>
      </c>
      <c r="T297" s="19" t="n">
        <v>1.0932991661106772</v>
      </c>
    </row>
    <row r="298">
      <c r="B298" s="8" t="s">
        <v>115</v>
      </c>
      <c r="C298" s="15" t="n">
        <v>0.3221849412066948</v>
      </c>
      <c r="D298" s="15" t="n">
        <v>0.46492006270407493</v>
      </c>
      <c r="E298" s="15" t="n">
        <v>-0.7548373039253797</v>
      </c>
      <c r="F298" s="15" t="n">
        <v>0.3111339920767442</v>
      </c>
      <c r="G298" s="15" t="n">
        <v>0.2777583966340372</v>
      </c>
      <c r="H298" s="15" t="n">
        <v>0.17186803973081013</v>
      </c>
      <c r="I298" s="15" t="n">
        <v>-0.962346779069071</v>
      </c>
      <c r="J298" s="15" t="n">
        <v>0.2063451786868986</v>
      </c>
      <c r="K298" s="15" t="n">
        <v>0.057664765029555365</v>
      </c>
      <c r="L298" s="15" t="n">
        <v>-1.0721168082046033</v>
      </c>
      <c r="M298" s="15" t="n">
        <v>0.2372005953589766</v>
      </c>
      <c r="N298" s="15" t="n">
        <v>0.3070721799086432</v>
      </c>
      <c r="O298" s="15" t="n">
        <v>0.28330739600842325</v>
      </c>
      <c r="P298" s="15" t="n">
        <v>0.2901419547696569</v>
      </c>
      <c r="Q298" s="15" t="n">
        <v>-0.03316315905996367</v>
      </c>
      <c r="R298" s="15" t="n">
        <v>0.2856520753057129</v>
      </c>
      <c r="S298" s="15" t="n">
        <v>-0.05297465457435005</v>
      </c>
      <c r="T298" s="15" t="n">
        <v>-0.20060965579977996</v>
      </c>
    </row>
    <row r="299">
      <c r="B299" s="8" t="s">
        <v>116</v>
      </c>
      <c r="C299" s="19" t="n">
        <v>0.7429650765026643</v>
      </c>
      <c r="D299" s="19" t="n">
        <v>-0.37105948405841593</v>
      </c>
      <c r="E299" s="19" t="n">
        <v>-0.3204034140904344</v>
      </c>
      <c r="F299" s="19" t="n">
        <v>0.3111339920767442</v>
      </c>
      <c r="G299" s="19" t="n">
        <v>0.2777583966340372</v>
      </c>
      <c r="H299" s="19" t="n">
        <v>0.17186803973081013</v>
      </c>
      <c r="I299" s="19" t="n">
        <v>-0.962346779069071</v>
      </c>
      <c r="J299" s="19" t="n">
        <v>0.2063451786868986</v>
      </c>
      <c r="K299" s="19" t="n">
        <v>0.3075076725053027</v>
      </c>
      <c r="L299" s="19" t="n">
        <v>-0.8361576175394949</v>
      </c>
      <c r="M299" s="19" t="n">
        <v>0.4774587251813467</v>
      </c>
      <c r="N299" s="19" t="n">
        <v>-1.0186416986352647</v>
      </c>
      <c r="O299" s="19" t="n">
        <v>0.5142758179985766</v>
      </c>
      <c r="P299" s="19" t="n">
        <v>0.5125089889813917</v>
      </c>
      <c r="Q299" s="19" t="n">
        <v>-0.03316315905996367</v>
      </c>
      <c r="R299" s="19" t="n">
        <v>0.2856520753057129</v>
      </c>
      <c r="S299" s="19" t="n">
        <v>-0.05297465457435005</v>
      </c>
      <c r="T299" s="19" t="n">
        <v>-0.20060965579977996</v>
      </c>
    </row>
    <row r="300">
      <c r="B300" s="8" t="s">
        <v>117</v>
      </c>
      <c r="C300" s="15" t="n">
        <v>-0.1418458312741635</v>
      </c>
      <c r="D300" s="15" t="n">
        <v>0.07225372841178679</v>
      </c>
      <c r="E300" s="15" t="n">
        <v>0.05978178684556601</v>
      </c>
      <c r="F300" s="15" t="n">
        <v>-1.3262765906988179</v>
      </c>
      <c r="G300" s="15" t="n">
        <v>-0.7884862486097105</v>
      </c>
      <c r="H300" s="15" t="n">
        <v>1.4619240665864588</v>
      </c>
      <c r="I300" s="15" t="n">
        <v>0.19622780621135438</v>
      </c>
      <c r="J300" s="15" t="n">
        <v>0.15696591399004747</v>
      </c>
      <c r="K300" s="15" t="n">
        <v>1.6524028996458444</v>
      </c>
      <c r="L300" s="15" t="n">
        <v>0.4340020701284623</v>
      </c>
      <c r="M300" s="15" t="n">
        <v>-0.7818721339479715</v>
      </c>
      <c r="N300" s="15" t="n">
        <v>0.25152769798462526</v>
      </c>
      <c r="O300" s="15" t="n">
        <v>-0.8066297466129191</v>
      </c>
      <c r="P300" s="15" t="n">
        <v>-0.9457903713262719</v>
      </c>
      <c r="Q300" s="15" t="n">
        <v>1.8432021004689298</v>
      </c>
      <c r="R300" s="15" t="n">
        <v>-0.5319984167946822</v>
      </c>
      <c r="S300" s="15" t="n">
        <v>-0.589989990337283</v>
      </c>
      <c r="T300" s="15" t="n">
        <v>-0.8557771868738728</v>
      </c>
    </row>
    <row r="301">
      <c r="B301" s="8" t="s">
        <v>118</v>
      </c>
      <c r="C301" s="19" t="n">
        <v>-0.11507100522523556</v>
      </c>
      <c r="D301" s="19" t="n">
        <v>0.004347094172827359</v>
      </c>
      <c r="E301" s="19" t="n">
        <v>0.10190398372672971</v>
      </c>
      <c r="F301" s="19" t="n">
        <v>0.06455206766987431</v>
      </c>
      <c r="G301" s="19" t="n">
        <v>0.0020929083400913207</v>
      </c>
      <c r="H301" s="19" t="n">
        <v>-0.13836417111752408</v>
      </c>
      <c r="I301" s="19" t="n">
        <v>0.16203999130641764</v>
      </c>
      <c r="J301" s="19" t="n">
        <v>-0.0678283188218527</v>
      </c>
      <c r="K301" s="19" t="n">
        <v>0.057664765029555365</v>
      </c>
      <c r="L301" s="19" t="n">
        <v>-1.0721168082046033</v>
      </c>
      <c r="M301" s="19" t="n">
        <v>0.2372005953589766</v>
      </c>
      <c r="N301" s="19" t="n">
        <v>0.3070721799086432</v>
      </c>
      <c r="O301" s="19" t="n">
        <v>0.28330739600842325</v>
      </c>
      <c r="P301" s="19" t="n">
        <v>0.2901419547696569</v>
      </c>
      <c r="Q301" s="19" t="n">
        <v>-0.03316315905996367</v>
      </c>
      <c r="R301" s="19" t="n">
        <v>0.2856520753057129</v>
      </c>
      <c r="S301" s="19" t="n">
        <v>-0.05297465457435005</v>
      </c>
      <c r="T301" s="19" t="n">
        <v>-0.20060965579977996</v>
      </c>
    </row>
    <row r="302">
      <c r="B302" s="8" t="s">
        <v>119</v>
      </c>
      <c r="C302" s="15" t="n">
        <v>-0.11507100522523556</v>
      </c>
      <c r="D302" s="15" t="n">
        <v>0.004347094172827359</v>
      </c>
      <c r="E302" s="15" t="n">
        <v>0.10190398372672971</v>
      </c>
      <c r="F302" s="15" t="n">
        <v>0.28024010511007125</v>
      </c>
      <c r="G302" s="15" t="n">
        <v>0.243220672685085</v>
      </c>
      <c r="H302" s="15" t="n">
        <v>0.13299950190743323</v>
      </c>
      <c r="I302" s="15" t="n">
        <v>0.4057465035742312</v>
      </c>
      <c r="J302" s="15" t="n">
        <v>-1.017495934529831</v>
      </c>
      <c r="K302" s="15" t="n">
        <v>-0.23000511090417833</v>
      </c>
      <c r="L302" s="15" t="n">
        <v>0.19413890030023234</v>
      </c>
      <c r="M302" s="15" t="n">
        <v>-0.03943333872530888</v>
      </c>
      <c r="N302" s="15" t="n">
        <v>0.035385980592325755</v>
      </c>
      <c r="O302" s="15" t="n">
        <v>0.017369659493059658</v>
      </c>
      <c r="P302" s="15" t="n">
        <v>0.034107882040769866</v>
      </c>
      <c r="Q302" s="15" t="n">
        <v>-0.03316315905996367</v>
      </c>
      <c r="R302" s="15" t="n">
        <v>0.2856520753057129</v>
      </c>
      <c r="S302" s="15" t="n">
        <v>-0.05297465457435005</v>
      </c>
      <c r="T302" s="15" t="n">
        <v>-0.20060965579977996</v>
      </c>
    </row>
    <row r="303">
      <c r="B303" s="8" t="s">
        <v>120</v>
      </c>
      <c r="C303" s="19" t="n">
        <v>-0.11507100522523556</v>
      </c>
      <c r="D303" s="19" t="n">
        <v>0.004347094172827359</v>
      </c>
      <c r="E303" s="19" t="n">
        <v>0.10190398372672971</v>
      </c>
      <c r="F303" s="19" t="n">
        <v>0.06455206766987431</v>
      </c>
      <c r="G303" s="19" t="n">
        <v>0.0020929083400913207</v>
      </c>
      <c r="H303" s="19" t="n">
        <v>-0.13836417111752408</v>
      </c>
      <c r="I303" s="19" t="n">
        <v>0.16203999130641764</v>
      </c>
      <c r="J303" s="19" t="n">
        <v>-0.0678283188218527</v>
      </c>
      <c r="K303" s="19" t="n">
        <v>-0.23000511090417833</v>
      </c>
      <c r="L303" s="19" t="n">
        <v>0.19413890030023234</v>
      </c>
      <c r="M303" s="19" t="n">
        <v>-0.03943333872530888</v>
      </c>
      <c r="N303" s="19" t="n">
        <v>0.035385980592325755</v>
      </c>
      <c r="O303" s="19" t="n">
        <v>0.017369659493059658</v>
      </c>
      <c r="P303" s="19" t="n">
        <v>0.034107882040769866</v>
      </c>
      <c r="Q303" s="19" t="n">
        <v>-0.03316315905996367</v>
      </c>
      <c r="R303" s="19" t="n">
        <v>0.2856520753057129</v>
      </c>
      <c r="S303" s="19" t="n">
        <v>-0.05297465457435005</v>
      </c>
      <c r="T303" s="19" t="n">
        <v>-0.20060965579977996</v>
      </c>
    </row>
    <row r="304">
      <c r="B304" s="8" t="s">
        <v>121</v>
      </c>
      <c r="C304" s="15" t="n">
        <v>-0.1284584182496996</v>
      </c>
      <c r="D304" s="15" t="n">
        <v>0.03830041129230709</v>
      </c>
      <c r="E304" s="15" t="n">
        <v>0.0808428852861478</v>
      </c>
      <c r="F304" s="15" t="n">
        <v>-0.35883136774079716</v>
      </c>
      <c r="G304" s="15" t="n">
        <v>-0.0890805864294085</v>
      </c>
      <c r="H304" s="15" t="n">
        <v>-0.2949733110694431</v>
      </c>
      <c r="I304" s="15" t="n">
        <v>-0.21499782483584126</v>
      </c>
      <c r="J304" s="15" t="n">
        <v>0.9417840659801591</v>
      </c>
      <c r="K304" s="15" t="n">
        <v>-0.17194852381760714</v>
      </c>
      <c r="L304" s="15" t="n">
        <v>0.058231387621868</v>
      </c>
      <c r="M304" s="15" t="n">
        <v>0.11182680908447695</v>
      </c>
      <c r="N304" s="15" t="n">
        <v>-0.12424585686906797</v>
      </c>
      <c r="O304" s="15" t="n">
        <v>0.10764755352811711</v>
      </c>
      <c r="P304" s="15" t="n">
        <v>0.02773126562978867</v>
      </c>
      <c r="Q304" s="15" t="n">
        <v>-0.05778489534347361</v>
      </c>
      <c r="R304" s="15" t="n">
        <v>0.2005170983332697</v>
      </c>
      <c r="S304" s="15" t="n">
        <v>0.05401112195525615</v>
      </c>
      <c r="T304" s="15" t="n">
        <v>-0.1885683041610811</v>
      </c>
    </row>
    <row r="305">
      <c r="B305" s="8" t="s">
        <v>122</v>
      </c>
      <c r="C305" s="19" t="n">
        <v>-0.1418458312741635</v>
      </c>
      <c r="D305" s="19" t="n">
        <v>0.07225372841178679</v>
      </c>
      <c r="E305" s="19" t="n">
        <v>0.05978178684556601</v>
      </c>
      <c r="F305" s="19" t="n">
        <v>0.757678104983655</v>
      </c>
      <c r="G305" s="19" t="n">
        <v>0.05283770942085353</v>
      </c>
      <c r="H305" s="19" t="n">
        <v>-0.18926241240463892</v>
      </c>
      <c r="I305" s="19" t="n">
        <v>-0.35645104339137657</v>
      </c>
      <c r="J305" s="19" t="n">
        <v>-0.19575396396287825</v>
      </c>
      <c r="K305" s="19" t="n">
        <v>-0.11389193673103615</v>
      </c>
      <c r="L305" s="19" t="n">
        <v>-0.07767612505649651</v>
      </c>
      <c r="M305" s="19" t="n">
        <v>0.2630869568942629</v>
      </c>
      <c r="N305" s="19" t="n">
        <v>-0.2838776943304615</v>
      </c>
      <c r="O305" s="19" t="n">
        <v>0.19792544756317443</v>
      </c>
      <c r="P305" s="19" t="n">
        <v>0.021354649218807253</v>
      </c>
      <c r="Q305" s="19" t="n">
        <v>0.8803977344209731</v>
      </c>
      <c r="R305" s="19" t="n">
        <v>-0.20830814771692807</v>
      </c>
      <c r="S305" s="19" t="n">
        <v>-0.21449654592621037</v>
      </c>
      <c r="T305" s="19" t="n">
        <v>-0.5161520696981275</v>
      </c>
    </row>
    <row r="306">
      <c r="B306" s="8" t="s">
        <v>123</v>
      </c>
      <c r="C306" s="15" t="n">
        <v>-0.11507100522523556</v>
      </c>
      <c r="D306" s="15" t="n">
        <v>0.004347094172827359</v>
      </c>
      <c r="E306" s="15" t="n">
        <v>0.10190398372672971</v>
      </c>
      <c r="F306" s="15" t="n">
        <v>0.24651959081672456</v>
      </c>
      <c r="G306" s="15" t="n">
        <v>-0.9007570345245048</v>
      </c>
      <c r="H306" s="15" t="n">
        <v>0.0905746983646302</v>
      </c>
      <c r="I306" s="15" t="n">
        <v>0.36764560086382003</v>
      </c>
      <c r="J306" s="15" t="n">
        <v>0.1345006733546178</v>
      </c>
      <c r="K306" s="15" t="n">
        <v>-0.23000511090417833</v>
      </c>
      <c r="L306" s="15" t="n">
        <v>0.19413890030023234</v>
      </c>
      <c r="M306" s="15" t="n">
        <v>-0.03943333872530888</v>
      </c>
      <c r="N306" s="15" t="n">
        <v>0.035385980592325755</v>
      </c>
      <c r="O306" s="15" t="n">
        <v>0.017369659493059658</v>
      </c>
      <c r="P306" s="15" t="n">
        <v>0.034107882040769866</v>
      </c>
      <c r="Q306" s="15" t="n">
        <v>-0.9959675251079203</v>
      </c>
      <c r="R306" s="15" t="n">
        <v>0.6093423443834671</v>
      </c>
      <c r="S306" s="15" t="n">
        <v>0.32251878983672266</v>
      </c>
      <c r="T306" s="15" t="n">
        <v>0.13901546137596532</v>
      </c>
    </row>
    <row r="307">
      <c r="B307" s="8" t="s">
        <v>124</v>
      </c>
      <c r="C307" s="19" t="n">
        <v>-0.11507100522523556</v>
      </c>
      <c r="D307" s="19" t="n">
        <v>0.004347094172827359</v>
      </c>
      <c r="E307" s="19" t="n">
        <v>0.10190398372672971</v>
      </c>
      <c r="F307" s="19" t="n">
        <v>0.06455206766987431</v>
      </c>
      <c r="G307" s="19" t="n">
        <v>0.0020929083400913207</v>
      </c>
      <c r="H307" s="19" t="n">
        <v>-0.13836417111752408</v>
      </c>
      <c r="I307" s="19" t="n">
        <v>0.16203999130641764</v>
      </c>
      <c r="J307" s="19" t="n">
        <v>-0.0678283188218527</v>
      </c>
      <c r="K307" s="19" t="n">
        <v>-0.23000511090417833</v>
      </c>
      <c r="L307" s="19" t="n">
        <v>0.19413890030023234</v>
      </c>
      <c r="M307" s="19" t="n">
        <v>-0.03943333872530888</v>
      </c>
      <c r="N307" s="19" t="n">
        <v>0.035385980592325755</v>
      </c>
      <c r="O307" s="19" t="n">
        <v>0.017369659493059658</v>
      </c>
      <c r="P307" s="19" t="n">
        <v>0.034107882040769866</v>
      </c>
      <c r="Q307" s="19" t="n">
        <v>0.26682831124168727</v>
      </c>
      <c r="R307" s="19" t="n">
        <v>0.5828327471923475</v>
      </c>
      <c r="S307" s="19" t="n">
        <v>-1.0548726082058517</v>
      </c>
      <c r="T307" s="19" t="n">
        <v>0.11120083142750331</v>
      </c>
    </row>
    <row r="308">
      <c r="B308" s="8" t="s">
        <v>125</v>
      </c>
      <c r="C308" s="15" t="n">
        <v>-0.1284584182496996</v>
      </c>
      <c r="D308" s="15" t="n">
        <v>0.03830041129230709</v>
      </c>
      <c r="E308" s="15" t="n">
        <v>0.0808428852861478</v>
      </c>
      <c r="F308" s="15" t="n">
        <v>-0.14314333030060022</v>
      </c>
      <c r="G308" s="15" t="n">
        <v>0.15204717791558517</v>
      </c>
      <c r="H308" s="15" t="n">
        <v>-0.023609638044485765</v>
      </c>
      <c r="I308" s="15" t="n">
        <v>0.028708687431972288</v>
      </c>
      <c r="J308" s="15" t="n">
        <v>-0.007883549727819017</v>
      </c>
      <c r="K308" s="15" t="n">
        <v>-0.41259731100278263</v>
      </c>
      <c r="L308" s="15" t="n">
        <v>-0.1690445980463103</v>
      </c>
      <c r="M308" s="15" t="n">
        <v>-0.11958991647834212</v>
      </c>
      <c r="N308" s="15" t="n">
        <v>-0.35152357980826954</v>
      </c>
      <c r="O308" s="15" t="n">
        <v>-0.11482132178065935</v>
      </c>
      <c r="P308" s="15" t="n">
        <v>1.1411937340451086</v>
      </c>
      <c r="Q308" s="15" t="n">
        <v>-0.35777636564512455</v>
      </c>
      <c r="R308" s="15" t="n">
        <v>-0.09666357355336486</v>
      </c>
      <c r="S308" s="15" t="n">
        <v>1.0559090755867577</v>
      </c>
      <c r="T308" s="15" t="n">
        <v>-0.5003787913883644</v>
      </c>
    </row>
    <row r="309">
      <c r="B309" s="8" t="s">
        <v>126</v>
      </c>
      <c r="C309" s="19" t="n">
        <v>-0.5492385535456691</v>
      </c>
      <c r="D309" s="19" t="n">
        <v>0.874279958054798</v>
      </c>
      <c r="E309" s="19" t="n">
        <v>-0.35359100454879766</v>
      </c>
      <c r="F309" s="19" t="n">
        <v>0.06455206766987431</v>
      </c>
      <c r="G309" s="19" t="n">
        <v>0.0020929083400913207</v>
      </c>
      <c r="H309" s="19" t="n">
        <v>-0.13836417111752408</v>
      </c>
      <c r="I309" s="19" t="n">
        <v>0.16203999130641764</v>
      </c>
      <c r="J309" s="19" t="n">
        <v>-0.0678283188218527</v>
      </c>
      <c r="K309" s="19" t="n">
        <v>-0.017259815303171555</v>
      </c>
      <c r="L309" s="19" t="n">
        <v>0.3950619854300184</v>
      </c>
      <c r="M309" s="19" t="n">
        <v>0.16515036295358274</v>
      </c>
      <c r="N309" s="19" t="n">
        <v>0.23631060155464897</v>
      </c>
      <c r="O309" s="19" t="n">
        <v>-1.0680570395803008</v>
      </c>
      <c r="P309" s="19" t="n">
        <v>0.22345702508133003</v>
      </c>
      <c r="Q309" s="19" t="n">
        <v>0.26682831124168727</v>
      </c>
      <c r="R309" s="19" t="n">
        <v>0.5828327471923475</v>
      </c>
      <c r="S309" s="19" t="n">
        <v>-1.0548726082058517</v>
      </c>
      <c r="T309" s="19" t="n">
        <v>0.11120083142750331</v>
      </c>
    </row>
    <row r="310">
      <c r="B310" s="8" t="s">
        <v>127</v>
      </c>
      <c r="C310" s="15" t="n">
        <v>-0.1284584182496996</v>
      </c>
      <c r="D310" s="15" t="n">
        <v>0.03830041129230709</v>
      </c>
      <c r="E310" s="15" t="n">
        <v>0.0808428852861478</v>
      </c>
      <c r="F310" s="15" t="n">
        <v>0.11344061998973794</v>
      </c>
      <c r="G310" s="15" t="n">
        <v>0.43889439964651017</v>
      </c>
      <c r="H310" s="15" t="n">
        <v>-0.9997971657600848</v>
      </c>
      <c r="I310" s="15" t="n">
        <v>0.3186236051588961</v>
      </c>
      <c r="J310" s="15" t="n">
        <v>0.2774111620598778</v>
      </c>
      <c r="K310" s="15" t="n">
        <v>-0.17194852381760714</v>
      </c>
      <c r="L310" s="15" t="n">
        <v>0.058231387621868</v>
      </c>
      <c r="M310" s="15" t="n">
        <v>0.11182680908447695</v>
      </c>
      <c r="N310" s="15" t="n">
        <v>-0.12424585686906797</v>
      </c>
      <c r="O310" s="15" t="n">
        <v>0.10764755352811711</v>
      </c>
      <c r="P310" s="15" t="n">
        <v>0.02773126562978867</v>
      </c>
      <c r="Q310" s="15" t="n">
        <v>-0.35777636564512455</v>
      </c>
      <c r="R310" s="15" t="n">
        <v>-0.09666357355336486</v>
      </c>
      <c r="S310" s="15" t="n">
        <v>1.0559090755867577</v>
      </c>
      <c r="T310" s="15" t="n">
        <v>-0.5003787913883644</v>
      </c>
    </row>
    <row r="311">
      <c r="B311" s="8" t="s">
        <v>128</v>
      </c>
      <c r="C311" s="19" t="n">
        <v>-0.1284584182496996</v>
      </c>
      <c r="D311" s="19" t="n">
        <v>0.03830041129230709</v>
      </c>
      <c r="E311" s="19" t="n">
        <v>0.0808428852861478</v>
      </c>
      <c r="F311" s="19" t="n">
        <v>0.526822029516941</v>
      </c>
      <c r="G311" s="19" t="n">
        <v>0.5188861609790308</v>
      </c>
      <c r="H311" s="19" t="n">
        <v>0.44323171275576745</v>
      </c>
      <c r="I311" s="19" t="n">
        <v>-0.7186402668012575</v>
      </c>
      <c r="J311" s="19" t="n">
        <v>-0.7433224370210795</v>
      </c>
      <c r="K311" s="19" t="n">
        <v>0.4640377590671794</v>
      </c>
      <c r="L311" s="19" t="n">
        <v>0.849613956766375</v>
      </c>
      <c r="M311" s="19" t="n">
        <v>0.6279838140792209</v>
      </c>
      <c r="N311" s="19" t="n">
        <v>0.6908660474330521</v>
      </c>
      <c r="O311" s="19" t="n">
        <v>-0.6231192889627478</v>
      </c>
      <c r="P311" s="19" t="n">
        <v>-2.00346791174931</v>
      </c>
      <c r="Q311" s="19" t="n">
        <v>-0.6735270602735054</v>
      </c>
      <c r="R311" s="19" t="n">
        <v>-0.4094558122259502</v>
      </c>
      <c r="S311" s="19" t="n">
        <v>0.693057775117153</v>
      </c>
      <c r="T311" s="19" t="n">
        <v>0.47415938510391054</v>
      </c>
    </row>
    <row r="312">
      <c r="B312" s="8" t="s">
        <v>129</v>
      </c>
      <c r="C312" s="15" t="n">
        <v>-0.11507100522523556</v>
      </c>
      <c r="D312" s="15" t="n">
        <v>0.004347094172827359</v>
      </c>
      <c r="E312" s="15" t="n">
        <v>0.10190398372672971</v>
      </c>
      <c r="F312" s="15" t="n">
        <v>0.42848711396357486</v>
      </c>
      <c r="G312" s="15" t="n">
        <v>-1.8036069773891008</v>
      </c>
      <c r="H312" s="15" t="n">
        <v>0.3195135678467844</v>
      </c>
      <c r="I312" s="15" t="n">
        <v>0.5732512104212224</v>
      </c>
      <c r="J312" s="15" t="n">
        <v>0.3368296655310883</v>
      </c>
      <c r="K312" s="15" t="n">
        <v>-0.23000511090417833</v>
      </c>
      <c r="L312" s="15" t="n">
        <v>0.19413890030023234</v>
      </c>
      <c r="M312" s="15" t="n">
        <v>-0.03943333872530888</v>
      </c>
      <c r="N312" s="15" t="n">
        <v>0.035385980592325755</v>
      </c>
      <c r="O312" s="15" t="n">
        <v>0.017369659493059658</v>
      </c>
      <c r="P312" s="15" t="n">
        <v>0.034107882040769866</v>
      </c>
      <c r="Q312" s="15" t="n">
        <v>-0.03316315905996367</v>
      </c>
      <c r="R312" s="15" t="n">
        <v>0.2856520753057129</v>
      </c>
      <c r="S312" s="15" t="n">
        <v>-0.05297465457435005</v>
      </c>
      <c r="T312" s="15" t="n">
        <v>-0.20060965579977996</v>
      </c>
    </row>
    <row r="313">
      <c r="B313" s="8" t="s">
        <v>130</v>
      </c>
      <c r="C313" s="19" t="n">
        <v>-0.1284584182496996</v>
      </c>
      <c r="D313" s="19" t="n">
        <v>0.03830041129230709</v>
      </c>
      <c r="E313" s="19" t="n">
        <v>0.0808428852861478</v>
      </c>
      <c r="F313" s="19" t="n">
        <v>1.245675941654346</v>
      </c>
      <c r="G313" s="19" t="n">
        <v>1.3225266353488954</v>
      </c>
      <c r="H313" s="19" t="n">
        <v>0.04864006891346012</v>
      </c>
      <c r="I313" s="19" t="n">
        <v>-1.3094056071820086</v>
      </c>
      <c r="J313" s="19" t="n">
        <v>-1.133521843432609</v>
      </c>
      <c r="K313" s="19" t="n">
        <v>-0.3846938194186139</v>
      </c>
      <c r="L313" s="19" t="n">
        <v>-0.14269169750791805</v>
      </c>
      <c r="M313" s="19" t="n">
        <v>-0.09275689259441465</v>
      </c>
      <c r="N313" s="19" t="n">
        <v>-0.3251704778313912</v>
      </c>
      <c r="O313" s="19" t="n">
        <v>1.1930742526014775</v>
      </c>
      <c r="P313" s="19" t="n">
        <v>-0.16161787741077152</v>
      </c>
      <c r="Q313" s="19" t="n">
        <v>-0.03316315905996367</v>
      </c>
      <c r="R313" s="19" t="n">
        <v>0.2856520753057129</v>
      </c>
      <c r="S313" s="19" t="n">
        <v>-0.05297465457435005</v>
      </c>
      <c r="T313" s="19" t="n">
        <v>-0.20060965579977996</v>
      </c>
    </row>
    <row r="314">
      <c r="B314" s="8" t="s">
        <v>131</v>
      </c>
      <c r="C314" s="15" t="n">
        <v>-0.1284584182496996</v>
      </c>
      <c r="D314" s="15" t="n">
        <v>0.03830041129230709</v>
      </c>
      <c r="E314" s="15" t="n">
        <v>0.0808428852861478</v>
      </c>
      <c r="F314" s="15" t="n">
        <v>0.06455206766987431</v>
      </c>
      <c r="G314" s="15" t="n">
        <v>0.0020929083400913207</v>
      </c>
      <c r="H314" s="15" t="n">
        <v>-0.13836417111752408</v>
      </c>
      <c r="I314" s="15" t="n">
        <v>0.16203999130641764</v>
      </c>
      <c r="J314" s="15" t="n">
        <v>-0.0678283188218527</v>
      </c>
      <c r="K314" s="15" t="n">
        <v>0.9428576742008331</v>
      </c>
      <c r="L314" s="15" t="n">
        <v>-0.23611387924083865</v>
      </c>
      <c r="M314" s="15" t="n">
        <v>-0.1878811325267909</v>
      </c>
      <c r="N314" s="15" t="n">
        <v>1.1430814991809113</v>
      </c>
      <c r="O314" s="15" t="n">
        <v>-1.462572085370685</v>
      </c>
      <c r="P314" s="15" t="n">
        <v>-0.2496585823436146</v>
      </c>
      <c r="Q314" s="15" t="n">
        <v>0.598338230196798</v>
      </c>
      <c r="R314" s="15" t="n">
        <v>0.9112365526508834</v>
      </c>
      <c r="S314" s="15" t="n">
        <v>0.6727279463648593</v>
      </c>
      <c r="T314" s="15" t="n">
        <v>-2.1496860087843297</v>
      </c>
    </row>
    <row r="315" customHeight="true" ht="10.0">
      <c r="B315"/>
    </row>
    <row r="317">
      <c r="B317" s="5" t="s">
        <v>136</v>
      </c>
    </row>
    <row r="318" customHeight="true" ht="5.0">
      <c r="B318"/>
    </row>
    <row r="319">
      <c r="B319" s="9" t="s">
        <v>4</v>
      </c>
      <c r="C319" s="8" t="s">
        <v>14</v>
      </c>
      <c r="D319" s="8" t="s">
        <v>15</v>
      </c>
      <c r="E319" s="8" t="s">
        <v>16</v>
      </c>
      <c r="F319" s="8" t="s">
        <v>17</v>
      </c>
      <c r="G319" s="8" t="s">
        <v>18</v>
      </c>
      <c r="H319" s="8" t="s">
        <v>19</v>
      </c>
      <c r="I319" s="8" t="s">
        <v>20</v>
      </c>
      <c r="J319" s="8" t="s">
        <v>21</v>
      </c>
      <c r="K319" s="8" t="s">
        <v>22</v>
      </c>
      <c r="L319" s="8" t="s">
        <v>23</v>
      </c>
      <c r="M319" s="8" t="s">
        <v>24</v>
      </c>
      <c r="N319" s="8" t="s">
        <v>25</v>
      </c>
      <c r="O319" s="8" t="s">
        <v>26</v>
      </c>
      <c r="P319" s="8" t="s">
        <v>27</v>
      </c>
      <c r="Q319" s="8" t="s">
        <v>28</v>
      </c>
      <c r="R319" s="8" t="s">
        <v>29</v>
      </c>
      <c r="S319" s="8" t="s">
        <v>30</v>
      </c>
      <c r="T319" s="8" t="s">
        <v>31</v>
      </c>
    </row>
    <row r="320">
      <c r="B320" s="8" t="s">
        <v>14</v>
      </c>
      <c r="C320" s="15" t="n">
        <v>0.9999999999999988</v>
      </c>
      <c r="D320" s="15" t="n">
        <v>-0.4595191220868916</v>
      </c>
      <c r="E320" s="15" t="n">
        <v>-0.5514098285780636</v>
      </c>
      <c r="F320" s="15" t="n">
        <v>0.1403733429535811</v>
      </c>
      <c r="G320" s="15" t="n">
        <v>0.040051119028866745</v>
      </c>
      <c r="H320" s="15" t="n">
        <v>-0.02808825089964383</v>
      </c>
      <c r="I320" s="15" t="n">
        <v>-0.3355633016967283</v>
      </c>
      <c r="J320" s="15" t="n">
        <v>0.15337380345945387</v>
      </c>
      <c r="K320" s="15" t="n">
        <v>0.049151323487049786</v>
      </c>
      <c r="L320" s="15" t="n">
        <v>-0.10684030000089823</v>
      </c>
      <c r="M320" s="15" t="n">
        <v>0.011816629098263452</v>
      </c>
      <c r="N320" s="15" t="n">
        <v>-0.010353034797257112</v>
      </c>
      <c r="O320" s="15" t="n">
        <v>0.017932851330930356</v>
      </c>
      <c r="P320" s="15" t="n">
        <v>0.04091015509802612</v>
      </c>
      <c r="Q320" s="15" t="n">
        <v>0.04657623648412955</v>
      </c>
      <c r="R320" s="15" t="n">
        <v>-0.1903906183246243</v>
      </c>
      <c r="S320" s="15" t="n">
        <v>0.08997883200103482</v>
      </c>
      <c r="T320" s="15" t="n">
        <v>0.08008648802704635</v>
      </c>
    </row>
    <row r="321">
      <c r="B321" s="8" t="s">
        <v>15</v>
      </c>
      <c r="C321" s="19" t="n">
        <v>-0.4595191220868916</v>
      </c>
      <c r="D321" s="19" t="n">
        <v>1.000000000000001</v>
      </c>
      <c r="E321" s="19" t="n">
        <v>-0.48755692381445276</v>
      </c>
      <c r="F321" s="19" t="n">
        <v>-0.08543437138450943</v>
      </c>
      <c r="G321" s="19" t="n">
        <v>-0.03760187821953192</v>
      </c>
      <c r="H321" s="19" t="n">
        <v>-0.26109749720705305</v>
      </c>
      <c r="I321" s="19" t="n">
        <v>0.23934113511219848</v>
      </c>
      <c r="J321" s="19" t="n">
        <v>0.10552409425013147</v>
      </c>
      <c r="K321" s="19" t="n">
        <v>0.09832648240842812</v>
      </c>
      <c r="L321" s="19" t="n">
        <v>0.13806517306911595</v>
      </c>
      <c r="M321" s="19" t="n">
        <v>-0.10558773442216922</v>
      </c>
      <c r="N321" s="19" t="n">
        <v>-0.1270340603133745</v>
      </c>
      <c r="O321" s="19" t="n">
        <v>0.08534001040025138</v>
      </c>
      <c r="P321" s="19" t="n">
        <v>-0.10117897177465295</v>
      </c>
      <c r="Q321" s="19" t="n">
        <v>-0.03675982591782475</v>
      </c>
      <c r="R321" s="19" t="n">
        <v>0.01163858869155142</v>
      </c>
      <c r="S321" s="19" t="n">
        <v>-0.044141360983278435</v>
      </c>
      <c r="T321" s="19" t="n">
        <v>0.06206118697052348</v>
      </c>
    </row>
    <row r="322">
      <c r="B322" s="8" t="s">
        <v>16</v>
      </c>
      <c r="C322" s="15" t="n">
        <v>-0.5514098285780636</v>
      </c>
      <c r="D322" s="15" t="n">
        <v>-0.48755692381445276</v>
      </c>
      <c r="E322" s="15" t="n">
        <v>1.0</v>
      </c>
      <c r="F322" s="15" t="n">
        <v>-0.05774407285820857</v>
      </c>
      <c r="G322" s="15" t="n">
        <v>-0.004052719822155089</v>
      </c>
      <c r="H322" s="15" t="n">
        <v>0.27285398540816336</v>
      </c>
      <c r="I322" s="15" t="n">
        <v>0.10505979394071896</v>
      </c>
      <c r="J322" s="15" t="n">
        <v>-0.24988649585806538</v>
      </c>
      <c r="K322" s="15" t="n">
        <v>-0.14067265356069866</v>
      </c>
      <c r="L322" s="15" t="n">
        <v>-0.024654578614854823</v>
      </c>
      <c r="M322" s="15" t="n">
        <v>0.08755995123280616</v>
      </c>
      <c r="N322" s="15" t="n">
        <v>0.12949729713048938</v>
      </c>
      <c r="O322" s="15" t="n">
        <v>-0.09778623832100648</v>
      </c>
      <c r="P322" s="15" t="n">
        <v>0.054819245056506816</v>
      </c>
      <c r="Q322" s="15" t="n">
        <v>-0.011257992485624849</v>
      </c>
      <c r="R322" s="15" t="n">
        <v>0.17622688870133696</v>
      </c>
      <c r="S322" s="15" t="n">
        <v>-0.04699053123114048</v>
      </c>
      <c r="T322" s="15" t="n">
        <v>-0.13701958220151927</v>
      </c>
    </row>
    <row r="323">
      <c r="B323" s="8" t="s">
        <v>17</v>
      </c>
      <c r="C323" s="19" t="n">
        <v>0.1403733429535811</v>
      </c>
      <c r="D323" s="19" t="n">
        <v>-0.08543437138450943</v>
      </c>
      <c r="E323" s="19" t="n">
        <v>-0.05774407285820857</v>
      </c>
      <c r="F323" s="19" t="n">
        <v>1.0000000000000036</v>
      </c>
      <c r="G323" s="19" t="n">
        <v>-0.1933643043284644</v>
      </c>
      <c r="H323" s="19" t="n">
        <v>-0.3542670919048267</v>
      </c>
      <c r="I323" s="19" t="n">
        <v>-0.3084867337385267</v>
      </c>
      <c r="J323" s="19" t="n">
        <v>-0.3168974414313359</v>
      </c>
      <c r="K323" s="19" t="n">
        <v>0.0730667809948992</v>
      </c>
      <c r="L323" s="19" t="n">
        <v>-0.049799554429261705</v>
      </c>
      <c r="M323" s="19" t="n">
        <v>-0.029373617766546224</v>
      </c>
      <c r="N323" s="19" t="n">
        <v>-0.08702738507302224</v>
      </c>
      <c r="O323" s="19" t="n">
        <v>0.1451131191664839</v>
      </c>
      <c r="P323" s="19" t="n">
        <v>-0.048584910252457085</v>
      </c>
      <c r="Q323" s="19" t="n">
        <v>0.012251217587412393</v>
      </c>
      <c r="R323" s="19" t="n">
        <v>-0.04428497987193254</v>
      </c>
      <c r="S323" s="19" t="n">
        <v>-0.06510172771166858</v>
      </c>
      <c r="T323" s="19" t="n">
        <v>0.08339463153859172</v>
      </c>
    </row>
    <row r="324">
      <c r="B324" s="8" t="s">
        <v>18</v>
      </c>
      <c r="C324" s="15" t="n">
        <v>0.040051119028866745</v>
      </c>
      <c r="D324" s="15" t="n">
        <v>-0.03760187821953192</v>
      </c>
      <c r="E324" s="15" t="n">
        <v>-0.004052719822155089</v>
      </c>
      <c r="F324" s="15" t="n">
        <v>-0.1933643043284644</v>
      </c>
      <c r="G324" s="15" t="n">
        <v>0.9999999999999991</v>
      </c>
      <c r="H324" s="15" t="n">
        <v>-0.045404009252291336</v>
      </c>
      <c r="I324" s="15" t="n">
        <v>-0.4296237519859697</v>
      </c>
      <c r="J324" s="15" t="n">
        <v>-0.2527541205122297</v>
      </c>
      <c r="K324" s="15" t="n">
        <v>-0.19005826592697578</v>
      </c>
      <c r="L324" s="15" t="n">
        <v>-0.13818400661351735</v>
      </c>
      <c r="M324" s="15" t="n">
        <v>0.11399915313372816</v>
      </c>
      <c r="N324" s="15" t="n">
        <v>-0.004102200851680332</v>
      </c>
      <c r="O324" s="15" t="n">
        <v>0.17157197786648415</v>
      </c>
      <c r="P324" s="15" t="n">
        <v>0.059525230458414964</v>
      </c>
      <c r="Q324" s="15" t="n">
        <v>-0.0026426994236506103</v>
      </c>
      <c r="R324" s="15" t="n">
        <v>0.10924416013648781</v>
      </c>
      <c r="S324" s="15" t="n">
        <v>-0.11068564003410095</v>
      </c>
      <c r="T324" s="15" t="n">
        <v>-0.026821429413004656</v>
      </c>
    </row>
    <row r="325">
      <c r="B325" s="8" t="s">
        <v>19</v>
      </c>
      <c r="C325" s="19" t="n">
        <v>-0.02808825089964383</v>
      </c>
      <c r="D325" s="19" t="n">
        <v>-0.26109749720705305</v>
      </c>
      <c r="E325" s="19" t="n">
        <v>0.27285398540816336</v>
      </c>
      <c r="F325" s="19" t="n">
        <v>-0.3542670919048267</v>
      </c>
      <c r="G325" s="19" t="n">
        <v>-0.045404009252291336</v>
      </c>
      <c r="H325" s="19" t="n">
        <v>1.0000000000000007</v>
      </c>
      <c r="I325" s="19" t="n">
        <v>-0.05027139708342578</v>
      </c>
      <c r="J325" s="19" t="n">
        <v>-0.3267969026062922</v>
      </c>
      <c r="K325" s="19" t="n">
        <v>0.09539639330879851</v>
      </c>
      <c r="L325" s="19" t="n">
        <v>0.010989975801744482</v>
      </c>
      <c r="M325" s="19" t="n">
        <v>-0.23972086303400805</v>
      </c>
      <c r="N325" s="19" t="n">
        <v>0.10541753320890207</v>
      </c>
      <c r="O325" s="19" t="n">
        <v>-0.12748349194117034</v>
      </c>
      <c r="P325" s="19" t="n">
        <v>0.13437867996405242</v>
      </c>
      <c r="Q325" s="19" t="n">
        <v>0.04630716040740333</v>
      </c>
      <c r="R325" s="19" t="n">
        <v>-0.003207393164223866</v>
      </c>
      <c r="S325" s="19" t="n">
        <v>0.13825795394617216</v>
      </c>
      <c r="T325" s="19" t="n">
        <v>-0.15395744360206834</v>
      </c>
    </row>
    <row r="326">
      <c r="B326" s="8" t="s">
        <v>20</v>
      </c>
      <c r="C326" s="15" t="n">
        <v>-0.3355633016967283</v>
      </c>
      <c r="D326" s="15" t="n">
        <v>0.23934113511219848</v>
      </c>
      <c r="E326" s="15" t="n">
        <v>0.10505979394071896</v>
      </c>
      <c r="F326" s="15" t="n">
        <v>-0.3084867337385267</v>
      </c>
      <c r="G326" s="15" t="n">
        <v>-0.4296237519859697</v>
      </c>
      <c r="H326" s="15" t="n">
        <v>-0.05027139708342578</v>
      </c>
      <c r="I326" s="15" t="n">
        <v>0.9999999999999997</v>
      </c>
      <c r="J326" s="15" t="n">
        <v>-0.18883094533560385</v>
      </c>
      <c r="K326" s="15" t="n">
        <v>0.011192404684973286</v>
      </c>
      <c r="L326" s="15" t="n">
        <v>0.20187848510798304</v>
      </c>
      <c r="M326" s="15" t="n">
        <v>-0.15460322953331104</v>
      </c>
      <c r="N326" s="15" t="n">
        <v>0.0665744509605147</v>
      </c>
      <c r="O326" s="15" t="n">
        <v>-0.01974027676679793</v>
      </c>
      <c r="P326" s="15" t="n">
        <v>-0.10868945877521403</v>
      </c>
      <c r="Q326" s="15" t="n">
        <v>0.036090858406162454</v>
      </c>
      <c r="R326" s="15" t="n">
        <v>-0.19159728896789394</v>
      </c>
      <c r="S326" s="15" t="n">
        <v>0.05930788993909634</v>
      </c>
      <c r="T326" s="15" t="n">
        <v>0.11649330211566807</v>
      </c>
    </row>
    <row r="327">
      <c r="B327" s="8" t="s">
        <v>21</v>
      </c>
      <c r="C327" s="19" t="n">
        <v>0.15337380345945387</v>
      </c>
      <c r="D327" s="19" t="n">
        <v>0.10552409425013147</v>
      </c>
      <c r="E327" s="19" t="n">
        <v>-0.24988649585806538</v>
      </c>
      <c r="F327" s="19" t="n">
        <v>-0.3168974414313359</v>
      </c>
      <c r="G327" s="19" t="n">
        <v>-0.2527541205122297</v>
      </c>
      <c r="H327" s="19" t="n">
        <v>-0.3267969026062922</v>
      </c>
      <c r="I327" s="19" t="n">
        <v>-0.18883094533560385</v>
      </c>
      <c r="J327" s="19" t="n">
        <v>1.0000000000000007</v>
      </c>
      <c r="K327" s="19" t="n">
        <v>0.007236616868159128</v>
      </c>
      <c r="L327" s="19" t="n">
        <v>-0.021846487651324166</v>
      </c>
      <c r="M327" s="19" t="n">
        <v>0.2640260766904841</v>
      </c>
      <c r="N327" s="19" t="n">
        <v>-0.05004376222575714</v>
      </c>
      <c r="O327" s="19" t="n">
        <v>-0.18880139644683427</v>
      </c>
      <c r="P327" s="19" t="n">
        <v>-0.005813939935287222</v>
      </c>
      <c r="Q327" s="19" t="n">
        <v>-0.0812666716823355</v>
      </c>
      <c r="R327" s="19" t="n">
        <v>0.1318905862222165</v>
      </c>
      <c r="S327" s="19" t="n">
        <v>0.0033386094061940404</v>
      </c>
      <c r="T327" s="19" t="n">
        <v>-0.05239632520965639</v>
      </c>
    </row>
    <row r="328">
      <c r="B328" s="8" t="s">
        <v>22</v>
      </c>
      <c r="C328" s="15" t="n">
        <v>0.049151323487049786</v>
      </c>
      <c r="D328" s="15" t="n">
        <v>0.09832648240842812</v>
      </c>
      <c r="E328" s="15" t="n">
        <v>-0.14067265356069866</v>
      </c>
      <c r="F328" s="15" t="n">
        <v>0.0730667809948992</v>
      </c>
      <c r="G328" s="15" t="n">
        <v>-0.19005826592697578</v>
      </c>
      <c r="H328" s="15" t="n">
        <v>0.09539639330879851</v>
      </c>
      <c r="I328" s="15" t="n">
        <v>0.011192404684973286</v>
      </c>
      <c r="J328" s="15" t="n">
        <v>0.007236616868159128</v>
      </c>
      <c r="K328" s="15" t="n">
        <v>0.9999999999999971</v>
      </c>
      <c r="L328" s="15" t="n">
        <v>-0.01879356021756772</v>
      </c>
      <c r="M328" s="15" t="n">
        <v>-0.1932494976722433</v>
      </c>
      <c r="N328" s="15" t="n">
        <v>-0.2116604694716335</v>
      </c>
      <c r="O328" s="15" t="n">
        <v>-0.3810990528002085</v>
      </c>
      <c r="P328" s="15" t="n">
        <v>-0.21131907597981903</v>
      </c>
      <c r="Q328" s="15" t="n">
        <v>0.1874105385350389</v>
      </c>
      <c r="R328" s="15" t="n">
        <v>-0.11212548048009376</v>
      </c>
      <c r="S328" s="15" t="n">
        <v>-0.21749947623246282</v>
      </c>
      <c r="T328" s="15" t="n">
        <v>0.08033962471666375</v>
      </c>
    </row>
    <row r="329">
      <c r="B329" s="8" t="s">
        <v>23</v>
      </c>
      <c r="C329" s="19" t="n">
        <v>-0.10684030000089823</v>
      </c>
      <c r="D329" s="19" t="n">
        <v>0.13806517306911595</v>
      </c>
      <c r="E329" s="19" t="n">
        <v>-0.024654578614854823</v>
      </c>
      <c r="F329" s="19" t="n">
        <v>-0.049799554429261705</v>
      </c>
      <c r="G329" s="19" t="n">
        <v>-0.13818400661351735</v>
      </c>
      <c r="H329" s="19" t="n">
        <v>0.010989975801744482</v>
      </c>
      <c r="I329" s="19" t="n">
        <v>0.20187848510798304</v>
      </c>
      <c r="J329" s="19" t="n">
        <v>-0.021846487651324166</v>
      </c>
      <c r="K329" s="19" t="n">
        <v>-0.01879356021756772</v>
      </c>
      <c r="L329" s="19" t="n">
        <v>1.0</v>
      </c>
      <c r="M329" s="19" t="n">
        <v>-0.35648065980592375</v>
      </c>
      <c r="N329" s="19" t="n">
        <v>0.01196730251729941</v>
      </c>
      <c r="O329" s="19" t="n">
        <v>-0.22366601851944926</v>
      </c>
      <c r="P329" s="19" t="n">
        <v>-0.45152503339056643</v>
      </c>
      <c r="Q329" s="19" t="n">
        <v>0.05749567787451922</v>
      </c>
      <c r="R329" s="19" t="n">
        <v>-0.24624693949605597</v>
      </c>
      <c r="S329" s="19" t="n">
        <v>0.12376682003256285</v>
      </c>
      <c r="T329" s="19" t="n">
        <v>0.10089358872240779</v>
      </c>
    </row>
    <row r="330">
      <c r="B330" s="8" t="s">
        <v>24</v>
      </c>
      <c r="C330" s="15" t="n">
        <v>0.011816629098263452</v>
      </c>
      <c r="D330" s="15" t="n">
        <v>-0.10558773442216922</v>
      </c>
      <c r="E330" s="15" t="n">
        <v>0.08755995123280616</v>
      </c>
      <c r="F330" s="15" t="n">
        <v>-0.029373617766546224</v>
      </c>
      <c r="G330" s="15" t="n">
        <v>0.11399915313372816</v>
      </c>
      <c r="H330" s="15" t="n">
        <v>-0.23972086303400805</v>
      </c>
      <c r="I330" s="15" t="n">
        <v>-0.15460322953331104</v>
      </c>
      <c r="J330" s="15" t="n">
        <v>0.2640260766904841</v>
      </c>
      <c r="K330" s="15" t="n">
        <v>-0.1932494976722433</v>
      </c>
      <c r="L330" s="15" t="n">
        <v>-0.35648065980592375</v>
      </c>
      <c r="M330" s="15" t="n">
        <v>1.0</v>
      </c>
      <c r="N330" s="15" t="n">
        <v>-0.27058207970405135</v>
      </c>
      <c r="O330" s="15" t="n">
        <v>-0.05245795150247655</v>
      </c>
      <c r="P330" s="15" t="n">
        <v>-0.0738244953914578</v>
      </c>
      <c r="Q330" s="15" t="n">
        <v>-0.1184447747042536</v>
      </c>
      <c r="R330" s="15" t="n">
        <v>0.15912684142798225</v>
      </c>
      <c r="S330" s="15" t="n">
        <v>-0.05169355605614986</v>
      </c>
      <c r="T330" s="15" t="n">
        <v>0.002093121385279538</v>
      </c>
    </row>
    <row r="331">
      <c r="B331" s="8" t="s">
        <v>25</v>
      </c>
      <c r="C331" s="19" t="n">
        <v>-0.010353034797257112</v>
      </c>
      <c r="D331" s="19" t="n">
        <v>-0.1270340603133745</v>
      </c>
      <c r="E331" s="19" t="n">
        <v>0.12949729713048938</v>
      </c>
      <c r="F331" s="19" t="n">
        <v>-0.08702738507302224</v>
      </c>
      <c r="G331" s="19" t="n">
        <v>-0.004102200851680332</v>
      </c>
      <c r="H331" s="19" t="n">
        <v>0.10541753320890207</v>
      </c>
      <c r="I331" s="19" t="n">
        <v>0.0665744509605147</v>
      </c>
      <c r="J331" s="19" t="n">
        <v>-0.05004376222575714</v>
      </c>
      <c r="K331" s="19" t="n">
        <v>-0.2116604694716335</v>
      </c>
      <c r="L331" s="19" t="n">
        <v>0.01196730251729941</v>
      </c>
      <c r="M331" s="19" t="n">
        <v>-0.27058207970405135</v>
      </c>
      <c r="N331" s="19" t="n">
        <v>1.0000000000000002</v>
      </c>
      <c r="O331" s="19" t="n">
        <v>-0.18308667591544264</v>
      </c>
      <c r="P331" s="19" t="n">
        <v>-0.24924322137885946</v>
      </c>
      <c r="Q331" s="19" t="n">
        <v>0.11461475447623846</v>
      </c>
      <c r="R331" s="19" t="n">
        <v>0.10113162617382286</v>
      </c>
      <c r="S331" s="19" t="n">
        <v>-0.05512460492249948</v>
      </c>
      <c r="T331" s="19" t="n">
        <v>-0.1896264931922075</v>
      </c>
    </row>
    <row r="332">
      <c r="B332" s="8" t="s">
        <v>26</v>
      </c>
      <c r="C332" s="15" t="n">
        <v>0.017932851330930356</v>
      </c>
      <c r="D332" s="15" t="n">
        <v>0.08534001040025138</v>
      </c>
      <c r="E332" s="15" t="n">
        <v>-0.09778623832100648</v>
      </c>
      <c r="F332" s="15" t="n">
        <v>0.1451131191664839</v>
      </c>
      <c r="G332" s="15" t="n">
        <v>0.17157197786648415</v>
      </c>
      <c r="H332" s="15" t="n">
        <v>-0.12748349194117034</v>
      </c>
      <c r="I332" s="15" t="n">
        <v>-0.01974027676679793</v>
      </c>
      <c r="J332" s="15" t="n">
        <v>-0.18880139644683427</v>
      </c>
      <c r="K332" s="15" t="n">
        <v>-0.3810990528002085</v>
      </c>
      <c r="L332" s="15" t="n">
        <v>-0.22366601851944926</v>
      </c>
      <c r="M332" s="15" t="n">
        <v>-0.05245795150247655</v>
      </c>
      <c r="N332" s="15" t="n">
        <v>-0.18308667591544264</v>
      </c>
      <c r="O332" s="15" t="n">
        <v>1.0000000000000018</v>
      </c>
      <c r="P332" s="15" t="n">
        <v>-0.121747965125514</v>
      </c>
      <c r="Q332" s="15" t="n">
        <v>-0.10008473245324469</v>
      </c>
      <c r="R332" s="15" t="n">
        <v>0.002242788482734968</v>
      </c>
      <c r="S332" s="15" t="n">
        <v>-0.013635781096572253</v>
      </c>
      <c r="T332" s="15" t="n">
        <v>0.11784506328391421</v>
      </c>
    </row>
    <row r="333">
      <c r="B333" s="8" t="s">
        <v>27</v>
      </c>
      <c r="C333" s="19" t="n">
        <v>0.04091015509802612</v>
      </c>
      <c r="D333" s="19" t="n">
        <v>-0.10117897177465295</v>
      </c>
      <c r="E333" s="19" t="n">
        <v>0.054819245056506816</v>
      </c>
      <c r="F333" s="19" t="n">
        <v>-0.048584910252457085</v>
      </c>
      <c r="G333" s="19" t="n">
        <v>0.059525230458414964</v>
      </c>
      <c r="H333" s="19" t="n">
        <v>0.13437867996405242</v>
      </c>
      <c r="I333" s="19" t="n">
        <v>-0.10868945877521403</v>
      </c>
      <c r="J333" s="19" t="n">
        <v>-0.005813939935287222</v>
      </c>
      <c r="K333" s="19" t="n">
        <v>-0.21131907597981903</v>
      </c>
      <c r="L333" s="19" t="n">
        <v>-0.45152503339056643</v>
      </c>
      <c r="M333" s="19" t="n">
        <v>-0.0738244953914578</v>
      </c>
      <c r="N333" s="19" t="n">
        <v>-0.24924322137885946</v>
      </c>
      <c r="O333" s="19" t="n">
        <v>-0.121747965125514</v>
      </c>
      <c r="P333" s="19" t="n">
        <v>0.999999999999999</v>
      </c>
      <c r="Q333" s="19" t="n">
        <v>-0.12927775331291155</v>
      </c>
      <c r="R333" s="19" t="n">
        <v>0.11612120322445402</v>
      </c>
      <c r="S333" s="19" t="n">
        <v>0.17926965751256488</v>
      </c>
      <c r="T333" s="19" t="n">
        <v>-0.1187915147618329</v>
      </c>
    </row>
    <row r="334">
      <c r="B334" s="8" t="s">
        <v>28</v>
      </c>
      <c r="C334" s="15" t="n">
        <v>0.04657623648412955</v>
      </c>
      <c r="D334" s="15" t="n">
        <v>-0.03675982591782475</v>
      </c>
      <c r="E334" s="15" t="n">
        <v>-0.011257992485624849</v>
      </c>
      <c r="F334" s="15" t="n">
        <v>0.012251217587412393</v>
      </c>
      <c r="G334" s="15" t="n">
        <v>-0.0026426994236506103</v>
      </c>
      <c r="H334" s="15" t="n">
        <v>0.04630716040740333</v>
      </c>
      <c r="I334" s="15" t="n">
        <v>0.036090858406162454</v>
      </c>
      <c r="J334" s="15" t="n">
        <v>-0.0812666716823355</v>
      </c>
      <c r="K334" s="15" t="n">
        <v>0.1874105385350389</v>
      </c>
      <c r="L334" s="15" t="n">
        <v>0.05749567787451922</v>
      </c>
      <c r="M334" s="15" t="n">
        <v>-0.1184447747042536</v>
      </c>
      <c r="N334" s="15" t="n">
        <v>0.11461475447623846</v>
      </c>
      <c r="O334" s="15" t="n">
        <v>-0.10008473245324469</v>
      </c>
      <c r="P334" s="15" t="n">
        <v>-0.12927775331291155</v>
      </c>
      <c r="Q334" s="15" t="n">
        <v>1.0000000000000007</v>
      </c>
      <c r="R334" s="15" t="n">
        <v>-0.45391958399650184</v>
      </c>
      <c r="S334" s="15" t="n">
        <v>-0.37535114921129</v>
      </c>
      <c r="T334" s="15" t="n">
        <v>-0.3286515383558844</v>
      </c>
    </row>
    <row r="335">
      <c r="B335" s="8" t="s">
        <v>29</v>
      </c>
      <c r="C335" s="19" t="n">
        <v>-0.1903906183246243</v>
      </c>
      <c r="D335" s="19" t="n">
        <v>0.01163858869155142</v>
      </c>
      <c r="E335" s="19" t="n">
        <v>0.17622688870133696</v>
      </c>
      <c r="F335" s="19" t="n">
        <v>-0.04428497987193254</v>
      </c>
      <c r="G335" s="19" t="n">
        <v>0.10924416013648781</v>
      </c>
      <c r="H335" s="19" t="n">
        <v>-0.003207393164223866</v>
      </c>
      <c r="I335" s="19" t="n">
        <v>-0.19159728896789394</v>
      </c>
      <c r="J335" s="19" t="n">
        <v>0.1318905862222165</v>
      </c>
      <c r="K335" s="19" t="n">
        <v>-0.11212548048009376</v>
      </c>
      <c r="L335" s="19" t="n">
        <v>-0.24624693949605597</v>
      </c>
      <c r="M335" s="19" t="n">
        <v>0.15912684142798225</v>
      </c>
      <c r="N335" s="19" t="n">
        <v>0.10113162617382286</v>
      </c>
      <c r="O335" s="19" t="n">
        <v>0.002242788482734968</v>
      </c>
      <c r="P335" s="19" t="n">
        <v>0.11612120322445402</v>
      </c>
      <c r="Q335" s="19" t="n">
        <v>-0.45391958399650184</v>
      </c>
      <c r="R335" s="19" t="n">
        <v>1.0000000000000007</v>
      </c>
      <c r="S335" s="19" t="n">
        <v>-0.13698987581363106</v>
      </c>
      <c r="T335" s="19" t="n">
        <v>-0.44998091891185066</v>
      </c>
    </row>
    <row r="336">
      <c r="B336" s="8" t="s">
        <v>30</v>
      </c>
      <c r="C336" s="15" t="n">
        <v>0.08997883200103482</v>
      </c>
      <c r="D336" s="15" t="n">
        <v>-0.044141360983278435</v>
      </c>
      <c r="E336" s="15" t="n">
        <v>-0.04699053123114048</v>
      </c>
      <c r="F336" s="15" t="n">
        <v>-0.06510172771166858</v>
      </c>
      <c r="G336" s="15" t="n">
        <v>-0.11068564003410095</v>
      </c>
      <c r="H336" s="15" t="n">
        <v>0.13825795394617216</v>
      </c>
      <c r="I336" s="15" t="n">
        <v>0.05930788993909634</v>
      </c>
      <c r="J336" s="15" t="n">
        <v>0.0033386094061940404</v>
      </c>
      <c r="K336" s="15" t="n">
        <v>-0.21749947623246282</v>
      </c>
      <c r="L336" s="15" t="n">
        <v>0.12376682003256285</v>
      </c>
      <c r="M336" s="15" t="n">
        <v>-0.05169355605614986</v>
      </c>
      <c r="N336" s="15" t="n">
        <v>-0.05512460492249948</v>
      </c>
      <c r="O336" s="15" t="n">
        <v>-0.013635781096572253</v>
      </c>
      <c r="P336" s="15" t="n">
        <v>0.17926965751256488</v>
      </c>
      <c r="Q336" s="15" t="n">
        <v>-0.37535114921129</v>
      </c>
      <c r="R336" s="15" t="n">
        <v>-0.13698987581363106</v>
      </c>
      <c r="S336" s="15" t="n">
        <v>0.9999999999999991</v>
      </c>
      <c r="T336" s="15" t="n">
        <v>-0.215231013032951</v>
      </c>
    </row>
    <row r="337">
      <c r="B337" s="8" t="s">
        <v>31</v>
      </c>
      <c r="C337" s="19" t="n">
        <v>0.08008648802704635</v>
      </c>
      <c r="D337" s="19" t="n">
        <v>0.06206118697052348</v>
      </c>
      <c r="E337" s="19" t="n">
        <v>-0.13701958220151927</v>
      </c>
      <c r="F337" s="19" t="n">
        <v>0.08339463153859172</v>
      </c>
      <c r="G337" s="19" t="n">
        <v>-0.026821429413004656</v>
      </c>
      <c r="H337" s="19" t="n">
        <v>-0.15395744360206834</v>
      </c>
      <c r="I337" s="19" t="n">
        <v>0.11649330211566807</v>
      </c>
      <c r="J337" s="19" t="n">
        <v>-0.05239632520965639</v>
      </c>
      <c r="K337" s="19" t="n">
        <v>0.08033962471666375</v>
      </c>
      <c r="L337" s="19" t="n">
        <v>0.10089358872240779</v>
      </c>
      <c r="M337" s="19" t="n">
        <v>0.002093121385279538</v>
      </c>
      <c r="N337" s="19" t="n">
        <v>-0.1896264931922075</v>
      </c>
      <c r="O337" s="19" t="n">
        <v>0.11784506328391421</v>
      </c>
      <c r="P337" s="19" t="n">
        <v>-0.1187915147618329</v>
      </c>
      <c r="Q337" s="19" t="n">
        <v>-0.3286515383558844</v>
      </c>
      <c r="R337" s="19" t="n">
        <v>-0.44998091891185066</v>
      </c>
      <c r="S337" s="19" t="n">
        <v>-0.215231013032951</v>
      </c>
      <c r="T337" s="19" t="n">
        <v>1.0000000000000009</v>
      </c>
    </row>
    <row r="338" customHeight="true" ht="10.0">
      <c r="B338"/>
    </row>
    <row r="340">
      <c r="B340" s="5" t="s">
        <v>137</v>
      </c>
    </row>
    <row r="341" customHeight="true" ht="5.0">
      <c r="B341"/>
    </row>
    <row r="342">
      <c r="B342" s="9" t="s">
        <v>34</v>
      </c>
      <c r="C342" s="8" t="s">
        <v>5</v>
      </c>
      <c r="D342" s="8" t="s">
        <v>6</v>
      </c>
      <c r="E342" s="8" t="s">
        <v>7</v>
      </c>
      <c r="F342" s="8" t="s">
        <v>8</v>
      </c>
    </row>
    <row r="343">
      <c r="B343" s="8" t="s">
        <v>35</v>
      </c>
      <c r="C343" s="15" t="s">
        <v>4</v>
      </c>
      <c r="D343" s="15" t="s">
        <v>4</v>
      </c>
      <c r="E343" s="15" t="n">
        <v>-0.6509016936536879</v>
      </c>
      <c r="F343" s="15" t="s">
        <v>4</v>
      </c>
    </row>
    <row r="344">
      <c r="B344" s="8" t="s">
        <v>36</v>
      </c>
      <c r="C344" s="19" t="s">
        <v>4</v>
      </c>
      <c r="D344" s="19" t="s">
        <v>4</v>
      </c>
      <c r="E344" s="19" t="n">
        <v>0.2516643134476962</v>
      </c>
      <c r="F344" s="19" t="s">
        <v>4</v>
      </c>
    </row>
    <row r="345">
      <c r="B345" s="8" t="s">
        <v>37</v>
      </c>
      <c r="C345" s="15" t="s">
        <v>4</v>
      </c>
      <c r="D345" s="15" t="s">
        <v>4</v>
      </c>
      <c r="E345" s="15" t="n">
        <v>-0.41197763709570945</v>
      </c>
      <c r="F345" s="15" t="s">
        <v>4</v>
      </c>
    </row>
    <row r="346">
      <c r="B346" s="8" t="s">
        <v>38</v>
      </c>
      <c r="C346" s="19" t="s">
        <v>4</v>
      </c>
      <c r="D346" s="19" t="s">
        <v>4</v>
      </c>
      <c r="E346" s="19" t="n">
        <v>-0.47855251674917726</v>
      </c>
      <c r="F346" s="19" t="s">
        <v>4</v>
      </c>
    </row>
    <row r="347">
      <c r="B347" s="8" t="s">
        <v>39</v>
      </c>
      <c r="C347" s="15" t="s">
        <v>4</v>
      </c>
      <c r="D347" s="15" t="s">
        <v>4</v>
      </c>
      <c r="E347" s="15" t="n">
        <v>1.0960300426271388</v>
      </c>
      <c r="F347" s="15" t="s">
        <v>4</v>
      </c>
    </row>
    <row r="348">
      <c r="B348" s="8" t="s">
        <v>40</v>
      </c>
      <c r="C348" s="19" t="s">
        <v>4</v>
      </c>
      <c r="D348" s="19" t="s">
        <v>4</v>
      </c>
      <c r="E348" s="19" t="n">
        <v>0.1290943285611327</v>
      </c>
      <c r="F348" s="19" t="s">
        <v>4</v>
      </c>
    </row>
    <row r="349">
      <c r="B349" s="8" t="s">
        <v>41</v>
      </c>
      <c r="C349" s="15" t="s">
        <v>4</v>
      </c>
      <c r="D349" s="15" t="s">
        <v>4</v>
      </c>
      <c r="E349" s="15" t="n">
        <v>0.13455517323051286</v>
      </c>
      <c r="F349" s="15" t="s">
        <v>4</v>
      </c>
    </row>
    <row r="350">
      <c r="B350" s="8" t="s">
        <v>42</v>
      </c>
      <c r="C350" s="19" t="s">
        <v>4</v>
      </c>
      <c r="D350" s="19" t="s">
        <v>4</v>
      </c>
      <c r="E350" s="19" t="n">
        <v>0.4358317676864143</v>
      </c>
      <c r="F350" s="19" t="s">
        <v>4</v>
      </c>
    </row>
    <row r="351">
      <c r="B351" s="8" t="s">
        <v>43</v>
      </c>
      <c r="C351" s="15" t="s">
        <v>4</v>
      </c>
      <c r="D351" s="15" t="s">
        <v>4</v>
      </c>
      <c r="E351" s="15" t="n">
        <v>-0.16459868146817164</v>
      </c>
      <c r="F351" s="15" t="s">
        <v>4</v>
      </c>
    </row>
    <row r="352">
      <c r="B352" s="8" t="s">
        <v>44</v>
      </c>
      <c r="C352" s="19" t="s">
        <v>4</v>
      </c>
      <c r="D352" s="19" t="s">
        <v>4</v>
      </c>
      <c r="E352" s="19" t="n">
        <v>-0.46038282392201946</v>
      </c>
      <c r="F352" s="19" t="s">
        <v>4</v>
      </c>
    </row>
    <row r="353">
      <c r="B353" s="8" t="s">
        <v>45</v>
      </c>
      <c r="C353" s="15" t="s">
        <v>4</v>
      </c>
      <c r="D353" s="15" t="s">
        <v>4</v>
      </c>
      <c r="E353" s="15" t="n">
        <v>-0.6083986859308191</v>
      </c>
      <c r="F353" s="15" t="s">
        <v>4</v>
      </c>
    </row>
    <row r="354">
      <c r="B354" s="8" t="s">
        <v>46</v>
      </c>
      <c r="C354" s="19" t="s">
        <v>4</v>
      </c>
      <c r="D354" s="19" t="s">
        <v>4</v>
      </c>
      <c r="E354" s="19" t="n">
        <v>0.13455517323051286</v>
      </c>
      <c r="F354" s="19" t="s">
        <v>4</v>
      </c>
    </row>
    <row r="355">
      <c r="B355" s="8" t="s">
        <v>47</v>
      </c>
      <c r="C355" s="15" t="s">
        <v>4</v>
      </c>
      <c r="D355" s="15" t="s">
        <v>4</v>
      </c>
      <c r="E355" s="15" t="n">
        <v>-0.7013738087330834</v>
      </c>
      <c r="F355" s="15" t="s">
        <v>4</v>
      </c>
    </row>
    <row r="356">
      <c r="B356" s="8" t="s">
        <v>48</v>
      </c>
      <c r="C356" s="19" t="s">
        <v>4</v>
      </c>
      <c r="D356" s="19" t="s">
        <v>4</v>
      </c>
      <c r="E356" s="19" t="n">
        <v>-0.09656455031931632</v>
      </c>
      <c r="F356" s="19" t="s">
        <v>4</v>
      </c>
    </row>
    <row r="357">
      <c r="B357" s="8" t="s">
        <v>49</v>
      </c>
      <c r="C357" s="15" t="s">
        <v>4</v>
      </c>
      <c r="D357" s="15" t="s">
        <v>4</v>
      </c>
      <c r="E357" s="15" t="n">
        <v>-0.16291382534575333</v>
      </c>
      <c r="F357" s="15" t="s">
        <v>4</v>
      </c>
    </row>
    <row r="358">
      <c r="B358" s="8" t="s">
        <v>50</v>
      </c>
      <c r="C358" s="19" t="s">
        <v>4</v>
      </c>
      <c r="D358" s="19" t="s">
        <v>4</v>
      </c>
      <c r="E358" s="19" t="n">
        <v>0.13455517323051286</v>
      </c>
      <c r="F358" s="19" t="s">
        <v>4</v>
      </c>
    </row>
    <row r="359">
      <c r="B359" s="8" t="s">
        <v>51</v>
      </c>
      <c r="C359" s="15" t="s">
        <v>4</v>
      </c>
      <c r="D359" s="15" t="s">
        <v>4</v>
      </c>
      <c r="E359" s="15" t="n">
        <v>-0.16291382534575333</v>
      </c>
      <c r="F359" s="15" t="s">
        <v>4</v>
      </c>
    </row>
    <row r="360">
      <c r="B360" s="8" t="s">
        <v>52</v>
      </c>
      <c r="C360" s="19" t="s">
        <v>4</v>
      </c>
      <c r="D360" s="19" t="s">
        <v>4</v>
      </c>
      <c r="E360" s="19" t="n">
        <v>2.170345185485549</v>
      </c>
      <c r="F360" s="19" t="s">
        <v>4</v>
      </c>
    </row>
    <row r="361">
      <c r="B361" s="8" t="s">
        <v>53</v>
      </c>
      <c r="C361" s="15" t="s">
        <v>4</v>
      </c>
      <c r="D361" s="15" t="s">
        <v>4</v>
      </c>
      <c r="E361" s="15" t="n">
        <v>-0.042586242430352916</v>
      </c>
      <c r="F361" s="15" t="s">
        <v>4</v>
      </c>
    </row>
    <row r="362">
      <c r="B362" s="8" t="s">
        <v>54</v>
      </c>
      <c r="C362" s="19" t="s">
        <v>4</v>
      </c>
      <c r="D362" s="19" t="s">
        <v>4</v>
      </c>
      <c r="E362" s="19" t="n">
        <v>0.31032973806034303</v>
      </c>
      <c r="F362" s="19" t="s">
        <v>4</v>
      </c>
    </row>
    <row r="363">
      <c r="B363" s="8" t="s">
        <v>55</v>
      </c>
      <c r="C363" s="15" t="s">
        <v>4</v>
      </c>
      <c r="D363" s="15" t="s">
        <v>4</v>
      </c>
      <c r="E363" s="15" t="n">
        <v>-0.7439369172288627</v>
      </c>
      <c r="F363" s="15" t="s">
        <v>4</v>
      </c>
    </row>
    <row r="364">
      <c r="B364" s="8" t="s">
        <v>56</v>
      </c>
      <c r="C364" s="19" t="s">
        <v>4</v>
      </c>
      <c r="D364" s="19" t="s">
        <v>4</v>
      </c>
      <c r="E364" s="19" t="n">
        <v>0.029360459722188877</v>
      </c>
      <c r="F364" s="19" t="s">
        <v>4</v>
      </c>
    </row>
    <row r="365">
      <c r="B365" s="8" t="s">
        <v>57</v>
      </c>
      <c r="C365" s="15" t="s">
        <v>4</v>
      </c>
      <c r="D365" s="15" t="s">
        <v>4</v>
      </c>
      <c r="E365" s="15" t="n">
        <v>-0.17218015348838214</v>
      </c>
      <c r="F365" s="15" t="s">
        <v>4</v>
      </c>
    </row>
    <row r="366">
      <c r="B366" s="8" t="s">
        <v>58</v>
      </c>
      <c r="C366" s="19" t="s">
        <v>4</v>
      </c>
      <c r="D366" s="19" t="s">
        <v>4</v>
      </c>
      <c r="E366" s="19" t="n">
        <v>0.727622286311518</v>
      </c>
      <c r="F366" s="19" t="s">
        <v>4</v>
      </c>
    </row>
    <row r="367">
      <c r="B367" s="8" t="s">
        <v>59</v>
      </c>
      <c r="C367" s="15" t="s">
        <v>4</v>
      </c>
      <c r="D367" s="15" t="s">
        <v>4</v>
      </c>
      <c r="E367" s="15" t="n">
        <v>0.6669697125997189</v>
      </c>
      <c r="F367" s="15" t="s">
        <v>4</v>
      </c>
    </row>
    <row r="368">
      <c r="B368" s="8" t="s">
        <v>60</v>
      </c>
      <c r="C368" s="19" t="s">
        <v>4</v>
      </c>
      <c r="D368" s="19" t="s">
        <v>4</v>
      </c>
      <c r="E368" s="19" t="n">
        <v>-0.16291382534575333</v>
      </c>
      <c r="F368" s="19" t="s">
        <v>4</v>
      </c>
    </row>
    <row r="369">
      <c r="B369" s="8" t="s">
        <v>61</v>
      </c>
      <c r="C369" s="15" t="s">
        <v>4</v>
      </c>
      <c r="D369" s="15" t="s">
        <v>4</v>
      </c>
      <c r="E369" s="15" t="n">
        <v>-1.540333129274058</v>
      </c>
      <c r="F369" s="15" t="s">
        <v>4</v>
      </c>
    </row>
    <row r="370">
      <c r="B370" s="8" t="s">
        <v>62</v>
      </c>
      <c r="C370" s="19" t="s">
        <v>4</v>
      </c>
      <c r="D370" s="19" t="s">
        <v>4</v>
      </c>
      <c r="E370" s="19" t="n">
        <v>-0.27479637098162535</v>
      </c>
      <c r="F370" s="19" t="s">
        <v>4</v>
      </c>
    </row>
    <row r="371">
      <c r="B371" s="8" t="s">
        <v>63</v>
      </c>
      <c r="C371" s="15" t="s">
        <v>4</v>
      </c>
      <c r="D371" s="15" t="s">
        <v>4</v>
      </c>
      <c r="E371" s="15" t="n">
        <v>1.1148726213621007</v>
      </c>
      <c r="F371" s="15" t="s">
        <v>4</v>
      </c>
    </row>
    <row r="372">
      <c r="B372" s="8" t="s">
        <v>64</v>
      </c>
      <c r="C372" s="19" t="s">
        <v>4</v>
      </c>
      <c r="D372" s="19" t="s">
        <v>4</v>
      </c>
      <c r="E372" s="19" t="n">
        <v>0.7135443398744336</v>
      </c>
      <c r="F372" s="19" t="s">
        <v>4</v>
      </c>
    </row>
    <row r="373">
      <c r="B373" s="8" t="s">
        <v>65</v>
      </c>
      <c r="C373" s="15" t="s">
        <v>4</v>
      </c>
      <c r="D373" s="15" t="s">
        <v>4</v>
      </c>
      <c r="E373" s="15" t="n">
        <v>0.272791138149085</v>
      </c>
      <c r="F373" s="15" t="s">
        <v>4</v>
      </c>
    </row>
    <row r="374">
      <c r="B374" s="8" t="s">
        <v>66</v>
      </c>
      <c r="C374" s="19" t="s">
        <v>4</v>
      </c>
      <c r="D374" s="19" t="s">
        <v>4</v>
      </c>
      <c r="E374" s="19" t="n">
        <v>-0.16291382534575333</v>
      </c>
      <c r="F374" s="19" t="s">
        <v>4</v>
      </c>
    </row>
    <row r="375">
      <c r="B375" s="8" t="s">
        <v>67</v>
      </c>
      <c r="C375" s="15" t="s">
        <v>4</v>
      </c>
      <c r="D375" s="15" t="s">
        <v>4</v>
      </c>
      <c r="E375" s="15" t="n">
        <v>-0.5166869487003851</v>
      </c>
      <c r="F375" s="15" t="s">
        <v>4</v>
      </c>
    </row>
    <row r="376">
      <c r="B376" s="8" t="s">
        <v>68</v>
      </c>
      <c r="C376" s="19" t="s">
        <v>4</v>
      </c>
      <c r="D376" s="19" t="s">
        <v>4</v>
      </c>
      <c r="E376" s="19" t="n">
        <v>-1.196296060981205</v>
      </c>
      <c r="F376" s="19" t="s">
        <v>4</v>
      </c>
    </row>
    <row r="377">
      <c r="B377" s="8" t="s">
        <v>69</v>
      </c>
      <c r="C377" s="15" t="s">
        <v>4</v>
      </c>
      <c r="D377" s="15" t="s">
        <v>4</v>
      </c>
      <c r="E377" s="15" t="n">
        <v>-0.6113098298050358</v>
      </c>
      <c r="F377" s="15" t="s">
        <v>4</v>
      </c>
    </row>
    <row r="378">
      <c r="B378" s="8" t="s">
        <v>70</v>
      </c>
      <c r="C378" s="19" t="s">
        <v>4</v>
      </c>
      <c r="D378" s="19" t="s">
        <v>4</v>
      </c>
      <c r="E378" s="19" t="n">
        <v>0.33952944930932477</v>
      </c>
      <c r="F378" s="19" t="s">
        <v>4</v>
      </c>
    </row>
    <row r="379">
      <c r="B379" s="8" t="s">
        <v>71</v>
      </c>
      <c r="C379" s="15" t="s">
        <v>4</v>
      </c>
      <c r="D379" s="15" t="s">
        <v>4</v>
      </c>
      <c r="E379" s="15" t="n">
        <v>0.13455517323051286</v>
      </c>
      <c r="F379" s="15" t="s">
        <v>4</v>
      </c>
    </row>
    <row r="380">
      <c r="B380" s="8" t="s">
        <v>72</v>
      </c>
      <c r="C380" s="19" t="s">
        <v>4</v>
      </c>
      <c r="D380" s="19" t="s">
        <v>4</v>
      </c>
      <c r="E380" s="19" t="n">
        <v>0.4181983031054969</v>
      </c>
      <c r="F380" s="19" t="s">
        <v>4</v>
      </c>
    </row>
    <row r="381">
      <c r="B381" s="8" t="s">
        <v>73</v>
      </c>
      <c r="C381" s="15" t="s">
        <v>4</v>
      </c>
      <c r="D381" s="15" t="s">
        <v>4</v>
      </c>
      <c r="E381" s="15" t="n">
        <v>0.3930362171142142</v>
      </c>
      <c r="F381" s="15" t="s">
        <v>4</v>
      </c>
    </row>
    <row r="382">
      <c r="B382" s="8" t="s">
        <v>74</v>
      </c>
      <c r="C382" s="19" t="s">
        <v>4</v>
      </c>
      <c r="D382" s="19" t="s">
        <v>4</v>
      </c>
      <c r="E382" s="19" t="n">
        <v>-0.13258990202431564</v>
      </c>
      <c r="F382" s="19" t="s">
        <v>4</v>
      </c>
    </row>
    <row r="383">
      <c r="B383" s="8" t="s">
        <v>75</v>
      </c>
      <c r="C383" s="15" t="s">
        <v>4</v>
      </c>
      <c r="D383" s="15" t="s">
        <v>4</v>
      </c>
      <c r="E383" s="15" t="n">
        <v>-0.05098035003755183</v>
      </c>
      <c r="F383" s="15" t="s">
        <v>4</v>
      </c>
    </row>
    <row r="384">
      <c r="B384" s="8" t="s">
        <v>76</v>
      </c>
      <c r="C384" s="19" t="s">
        <v>4</v>
      </c>
      <c r="D384" s="19" t="s">
        <v>4</v>
      </c>
      <c r="E384" s="19" t="n">
        <v>-0.015891242686582707</v>
      </c>
      <c r="F384" s="19" t="s">
        <v>4</v>
      </c>
    </row>
    <row r="385">
      <c r="B385" s="8" t="s">
        <v>77</v>
      </c>
      <c r="C385" s="15" t="s">
        <v>4</v>
      </c>
      <c r="D385" s="15" t="s">
        <v>4</v>
      </c>
      <c r="E385" s="15" t="n">
        <v>0.4770648191393403</v>
      </c>
      <c r="F385" s="15" t="s">
        <v>4</v>
      </c>
    </row>
    <row r="386">
      <c r="B386" s="8" t="s">
        <v>78</v>
      </c>
      <c r="C386" s="19" t="s">
        <v>4</v>
      </c>
      <c r="D386" s="19" t="s">
        <v>4</v>
      </c>
      <c r="E386" s="19" t="n">
        <v>-0.03430214385042335</v>
      </c>
      <c r="F386" s="19" t="s">
        <v>4</v>
      </c>
    </row>
    <row r="387">
      <c r="B387" s="8" t="s">
        <v>79</v>
      </c>
      <c r="C387" s="15" t="s">
        <v>4</v>
      </c>
      <c r="D387" s="15" t="s">
        <v>4</v>
      </c>
      <c r="E387" s="15" t="n">
        <v>0.5147540152733698</v>
      </c>
      <c r="F387" s="15" t="s">
        <v>4</v>
      </c>
    </row>
    <row r="388">
      <c r="B388" s="8" t="s">
        <v>80</v>
      </c>
      <c r="C388" s="19" t="s">
        <v>4</v>
      </c>
      <c r="D388" s="19" t="s">
        <v>4</v>
      </c>
      <c r="E388" s="19" t="n">
        <v>-0.14880514492881164</v>
      </c>
      <c r="F388" s="19" t="s">
        <v>4</v>
      </c>
    </row>
    <row r="389">
      <c r="B389" s="8" t="s">
        <v>81</v>
      </c>
      <c r="C389" s="15" t="s">
        <v>4</v>
      </c>
      <c r="D389" s="15" t="s">
        <v>4</v>
      </c>
      <c r="E389" s="15" t="n">
        <v>-0.32909652670527895</v>
      </c>
      <c r="F389" s="15" t="s">
        <v>4</v>
      </c>
    </row>
    <row r="390">
      <c r="B390" s="8" t="s">
        <v>82</v>
      </c>
      <c r="C390" s="19" t="s">
        <v>4</v>
      </c>
      <c r="D390" s="19" t="s">
        <v>4</v>
      </c>
      <c r="E390" s="19" t="n">
        <v>-0.43633121771646466</v>
      </c>
      <c r="F390" s="19" t="s">
        <v>4</v>
      </c>
    </row>
    <row r="391">
      <c r="B391" s="8" t="s">
        <v>83</v>
      </c>
      <c r="C391" s="15" t="s">
        <v>4</v>
      </c>
      <c r="D391" s="15" t="s">
        <v>4</v>
      </c>
      <c r="E391" s="15" t="n">
        <v>-0.5384485202092743</v>
      </c>
      <c r="F391" s="15" t="s">
        <v>4</v>
      </c>
    </row>
    <row r="392">
      <c r="B392" s="8" t="s">
        <v>84</v>
      </c>
      <c r="C392" s="19" t="s">
        <v>4</v>
      </c>
      <c r="D392" s="19" t="s">
        <v>4</v>
      </c>
      <c r="E392" s="19" t="n">
        <v>-0.14942634343671216</v>
      </c>
      <c r="F392" s="19" t="s">
        <v>4</v>
      </c>
    </row>
    <row r="393">
      <c r="B393" s="8" t="s">
        <v>85</v>
      </c>
      <c r="C393" s="15" t="s">
        <v>4</v>
      </c>
      <c r="D393" s="15" t="s">
        <v>4</v>
      </c>
      <c r="E393" s="15" t="n">
        <v>-1.0115852739692444</v>
      </c>
      <c r="F393" s="15" t="s">
        <v>4</v>
      </c>
    </row>
    <row r="394">
      <c r="B394" s="8" t="s">
        <v>86</v>
      </c>
      <c r="C394" s="19" t="s">
        <v>4</v>
      </c>
      <c r="D394" s="19" t="s">
        <v>4</v>
      </c>
      <c r="E394" s="19" t="n">
        <v>0.6159626697232484</v>
      </c>
      <c r="F394" s="19" t="s">
        <v>4</v>
      </c>
    </row>
    <row r="395">
      <c r="B395" s="8" t="s">
        <v>87</v>
      </c>
      <c r="C395" s="15" t="s">
        <v>4</v>
      </c>
      <c r="D395" s="15" t="s">
        <v>4</v>
      </c>
      <c r="E395" s="15" t="n">
        <v>-0.26979188816047484</v>
      </c>
      <c r="F395" s="15" t="s">
        <v>4</v>
      </c>
    </row>
    <row r="396">
      <c r="B396" s="8" t="s">
        <v>88</v>
      </c>
      <c r="C396" s="19" t="s">
        <v>4</v>
      </c>
      <c r="D396" s="19" t="s">
        <v>4</v>
      </c>
      <c r="E396" s="19" t="n">
        <v>0.8658792646479018</v>
      </c>
      <c r="F396" s="19" t="s">
        <v>4</v>
      </c>
    </row>
    <row r="397">
      <c r="B397" s="8" t="s">
        <v>89</v>
      </c>
      <c r="C397" s="15" t="s">
        <v>4</v>
      </c>
      <c r="D397" s="15" t="s">
        <v>4</v>
      </c>
      <c r="E397" s="15" t="n">
        <v>0.1280684227534843</v>
      </c>
      <c r="F397" s="15" t="s">
        <v>4</v>
      </c>
    </row>
    <row r="398">
      <c r="B398" s="8" t="s">
        <v>90</v>
      </c>
      <c r="C398" s="19" t="s">
        <v>4</v>
      </c>
      <c r="D398" s="19" t="s">
        <v>4</v>
      </c>
      <c r="E398" s="19" t="n">
        <v>0.21581636670402088</v>
      </c>
      <c r="F398" s="19" t="s">
        <v>4</v>
      </c>
    </row>
    <row r="399">
      <c r="B399" s="8" t="s">
        <v>91</v>
      </c>
      <c r="C399" s="15" t="s">
        <v>4</v>
      </c>
      <c r="D399" s="15" t="s">
        <v>4</v>
      </c>
      <c r="E399" s="15" t="n">
        <v>-0.6652466907764374</v>
      </c>
      <c r="F399" s="15" t="s">
        <v>4</v>
      </c>
    </row>
    <row r="400">
      <c r="B400" s="8" t="s">
        <v>92</v>
      </c>
      <c r="C400" s="19" t="s">
        <v>4</v>
      </c>
      <c r="D400" s="19" t="s">
        <v>4</v>
      </c>
      <c r="E400" s="19" t="n">
        <v>-0.16291382534575333</v>
      </c>
      <c r="F400" s="19" t="s">
        <v>4</v>
      </c>
    </row>
    <row r="401">
      <c r="B401" s="8" t="s">
        <v>93</v>
      </c>
      <c r="C401" s="15" t="s">
        <v>4</v>
      </c>
      <c r="D401" s="15" t="s">
        <v>4</v>
      </c>
      <c r="E401" s="15" t="n">
        <v>0.1614908197098206</v>
      </c>
      <c r="F401" s="15" t="s">
        <v>4</v>
      </c>
    </row>
    <row r="402">
      <c r="B402" s="8" t="s">
        <v>94</v>
      </c>
      <c r="C402" s="19" t="s">
        <v>4</v>
      </c>
      <c r="D402" s="19" t="s">
        <v>4</v>
      </c>
      <c r="E402" s="19" t="n">
        <v>0.13455517323051286</v>
      </c>
      <c r="F402" s="19" t="s">
        <v>4</v>
      </c>
    </row>
    <row r="403">
      <c r="B403" s="8" t="s">
        <v>95</v>
      </c>
      <c r="C403" s="15" t="s">
        <v>4</v>
      </c>
      <c r="D403" s="15" t="s">
        <v>4</v>
      </c>
      <c r="E403" s="15" t="n">
        <v>0.7378054709713787</v>
      </c>
      <c r="F403" s="15" t="s">
        <v>4</v>
      </c>
    </row>
    <row r="404">
      <c r="B404" s="8" t="s">
        <v>96</v>
      </c>
      <c r="C404" s="19" t="s">
        <v>4</v>
      </c>
      <c r="D404" s="19" t="s">
        <v>4</v>
      </c>
      <c r="E404" s="19" t="n">
        <v>0.3070123421282062</v>
      </c>
      <c r="F404" s="19" t="s">
        <v>4</v>
      </c>
    </row>
    <row r="405">
      <c r="B405" s="8" t="s">
        <v>97</v>
      </c>
      <c r="C405" s="15" t="s">
        <v>4</v>
      </c>
      <c r="D405" s="15" t="s">
        <v>4</v>
      </c>
      <c r="E405" s="15" t="n">
        <v>0.05853974668382522</v>
      </c>
      <c r="F405" s="15" t="s">
        <v>4</v>
      </c>
    </row>
    <row r="406">
      <c r="B406" s="8" t="s">
        <v>98</v>
      </c>
      <c r="C406" s="19" t="s">
        <v>4</v>
      </c>
      <c r="D406" s="19" t="s">
        <v>4</v>
      </c>
      <c r="E406" s="19" t="n">
        <v>0.4064358750148383</v>
      </c>
      <c r="F406" s="19" t="s">
        <v>4</v>
      </c>
    </row>
    <row r="407">
      <c r="B407" s="8" t="s">
        <v>99</v>
      </c>
      <c r="C407" s="15" t="s">
        <v>4</v>
      </c>
      <c r="D407" s="15" t="s">
        <v>4</v>
      </c>
      <c r="E407" s="15" t="n">
        <v>-0.11969986888976042</v>
      </c>
      <c r="F407" s="15" t="s">
        <v>4</v>
      </c>
    </row>
    <row r="408">
      <c r="B408" s="8" t="s">
        <v>100</v>
      </c>
      <c r="C408" s="19" t="s">
        <v>4</v>
      </c>
      <c r="D408" s="19" t="s">
        <v>4</v>
      </c>
      <c r="E408" s="19" t="n">
        <v>0.32728713173344276</v>
      </c>
      <c r="F408" s="19" t="s">
        <v>4</v>
      </c>
    </row>
    <row r="409">
      <c r="B409" s="8" t="s">
        <v>101</v>
      </c>
      <c r="C409" s="15" t="s">
        <v>4</v>
      </c>
      <c r="D409" s="15" t="s">
        <v>4</v>
      </c>
      <c r="E409" s="15" t="n">
        <v>0.6860925044046051</v>
      </c>
      <c r="F409" s="15" t="s">
        <v>4</v>
      </c>
    </row>
    <row r="410">
      <c r="B410" s="8" t="s">
        <v>102</v>
      </c>
      <c r="C410" s="19" t="s">
        <v>4</v>
      </c>
      <c r="D410" s="19" t="s">
        <v>4</v>
      </c>
      <c r="E410" s="19" t="n">
        <v>-0.18835058876218375</v>
      </c>
      <c r="F410" s="19" t="s">
        <v>4</v>
      </c>
    </row>
    <row r="411">
      <c r="B411" s="8" t="s">
        <v>103</v>
      </c>
      <c r="C411" s="15" t="s">
        <v>4</v>
      </c>
      <c r="D411" s="15" t="s">
        <v>4</v>
      </c>
      <c r="E411" s="15" t="n">
        <v>0.008230420974765475</v>
      </c>
      <c r="F411" s="15" t="s">
        <v>4</v>
      </c>
    </row>
    <row r="412">
      <c r="B412" s="8" t="s">
        <v>104</v>
      </c>
      <c r="C412" s="19" t="s">
        <v>4</v>
      </c>
      <c r="D412" s="19" t="s">
        <v>4</v>
      </c>
      <c r="E412" s="19" t="n">
        <v>-0.35769438931427067</v>
      </c>
      <c r="F412" s="19" t="s">
        <v>4</v>
      </c>
    </row>
    <row r="413">
      <c r="B413" s="8" t="s">
        <v>105</v>
      </c>
      <c r="C413" s="15" t="s">
        <v>4</v>
      </c>
      <c r="D413" s="15" t="s">
        <v>4</v>
      </c>
      <c r="E413" s="15" t="n">
        <v>0.02319088279128595</v>
      </c>
      <c r="F413" s="15" t="s">
        <v>4</v>
      </c>
    </row>
    <row r="414">
      <c r="B414" s="8" t="s">
        <v>106</v>
      </c>
      <c r="C414" s="19" t="s">
        <v>4</v>
      </c>
      <c r="D414" s="19" t="s">
        <v>4</v>
      </c>
      <c r="E414" s="19" t="n">
        <v>-0.5192648544774056</v>
      </c>
      <c r="F414" s="19" t="s">
        <v>4</v>
      </c>
    </row>
    <row r="415">
      <c r="B415" s="8" t="s">
        <v>107</v>
      </c>
      <c r="C415" s="15" t="s">
        <v>4</v>
      </c>
      <c r="D415" s="15" t="s">
        <v>4</v>
      </c>
      <c r="E415" s="15" t="n">
        <v>-0.4726480065000971</v>
      </c>
      <c r="F415" s="15" t="s">
        <v>4</v>
      </c>
    </row>
    <row r="416">
      <c r="B416" s="8" t="s">
        <v>108</v>
      </c>
      <c r="C416" s="19" t="s">
        <v>4</v>
      </c>
      <c r="D416" s="19" t="s">
        <v>4</v>
      </c>
      <c r="E416" s="19" t="n">
        <v>0.5541302046120427</v>
      </c>
      <c r="F416" s="19" t="s">
        <v>4</v>
      </c>
    </row>
    <row r="417">
      <c r="B417" s="8" t="s">
        <v>109</v>
      </c>
      <c r="C417" s="15" t="s">
        <v>4</v>
      </c>
      <c r="D417" s="15" t="s">
        <v>4</v>
      </c>
      <c r="E417" s="15" t="n">
        <v>-0.11512273310737142</v>
      </c>
      <c r="F417" s="15" t="s">
        <v>4</v>
      </c>
    </row>
    <row r="418">
      <c r="B418" s="8" t="s">
        <v>110</v>
      </c>
      <c r="C418" s="19" t="s">
        <v>4</v>
      </c>
      <c r="D418" s="19" t="s">
        <v>4</v>
      </c>
      <c r="E418" s="19" t="n">
        <v>-0.4362626838171152</v>
      </c>
      <c r="F418" s="19" t="s">
        <v>4</v>
      </c>
    </row>
    <row r="419">
      <c r="B419" s="8" t="s">
        <v>111</v>
      </c>
      <c r="C419" s="15" t="s">
        <v>4</v>
      </c>
      <c r="D419" s="15" t="s">
        <v>4</v>
      </c>
      <c r="E419" s="15" t="n">
        <v>-0.38292292690535723</v>
      </c>
      <c r="F419" s="15" t="s">
        <v>4</v>
      </c>
    </row>
    <row r="420">
      <c r="B420" s="8" t="s">
        <v>112</v>
      </c>
      <c r="C420" s="19" t="s">
        <v>4</v>
      </c>
      <c r="D420" s="19" t="s">
        <v>4</v>
      </c>
      <c r="E420" s="19" t="n">
        <v>0.27077068698830103</v>
      </c>
      <c r="F420" s="19" t="s">
        <v>4</v>
      </c>
    </row>
    <row r="421">
      <c r="B421" s="8" t="s">
        <v>113</v>
      </c>
      <c r="C421" s="15" t="s">
        <v>4</v>
      </c>
      <c r="D421" s="15" t="s">
        <v>4</v>
      </c>
      <c r="E421" s="15" t="n">
        <v>0.2471509105865146</v>
      </c>
      <c r="F421" s="15" t="s">
        <v>4</v>
      </c>
    </row>
    <row r="422">
      <c r="B422" s="8" t="s">
        <v>114</v>
      </c>
      <c r="C422" s="19" t="s">
        <v>4</v>
      </c>
      <c r="D422" s="19" t="s">
        <v>4</v>
      </c>
      <c r="E422" s="19" t="n">
        <v>0.047179303561992875</v>
      </c>
      <c r="F422" s="19" t="s">
        <v>4</v>
      </c>
    </row>
    <row r="423">
      <c r="B423" s="8" t="s">
        <v>115</v>
      </c>
      <c r="C423" s="15" t="s">
        <v>4</v>
      </c>
      <c r="D423" s="15" t="s">
        <v>4</v>
      </c>
      <c r="E423" s="15" t="n">
        <v>0.05314150413182567</v>
      </c>
      <c r="F423" s="15" t="s">
        <v>4</v>
      </c>
    </row>
    <row r="424">
      <c r="B424" s="8" t="s">
        <v>116</v>
      </c>
      <c r="C424" s="19" t="s">
        <v>4</v>
      </c>
      <c r="D424" s="19" t="s">
        <v>4</v>
      </c>
      <c r="E424" s="19" t="n">
        <v>-0.11474425237826036</v>
      </c>
      <c r="F424" s="19" t="s">
        <v>4</v>
      </c>
    </row>
    <row r="425">
      <c r="B425" s="8" t="s">
        <v>117</v>
      </c>
      <c r="C425" s="15" t="s">
        <v>4</v>
      </c>
      <c r="D425" s="15" t="s">
        <v>4</v>
      </c>
      <c r="E425" s="15" t="n">
        <v>0.10429077565312816</v>
      </c>
      <c r="F425" s="15" t="s">
        <v>4</v>
      </c>
    </row>
    <row r="426">
      <c r="B426" s="8" t="s">
        <v>118</v>
      </c>
      <c r="C426" s="19" t="s">
        <v>4</v>
      </c>
      <c r="D426" s="19" t="s">
        <v>4</v>
      </c>
      <c r="E426" s="19" t="n">
        <v>-0.2230512509400308</v>
      </c>
      <c r="F426" s="19" t="s">
        <v>4</v>
      </c>
    </row>
    <row r="427">
      <c r="B427" s="8" t="s">
        <v>119</v>
      </c>
      <c r="C427" s="15" t="s">
        <v>4</v>
      </c>
      <c r="D427" s="15" t="s">
        <v>4</v>
      </c>
      <c r="E427" s="15" t="n">
        <v>0.24643771886638494</v>
      </c>
      <c r="F427" s="15" t="s">
        <v>4</v>
      </c>
    </row>
    <row r="428">
      <c r="B428" s="8" t="s">
        <v>120</v>
      </c>
      <c r="C428" s="19" t="s">
        <v>4</v>
      </c>
      <c r="D428" s="19" t="s">
        <v>4</v>
      </c>
      <c r="E428" s="19" t="n">
        <v>0.13455517323051286</v>
      </c>
      <c r="F428" s="19" t="s">
        <v>4</v>
      </c>
    </row>
    <row r="429">
      <c r="B429" s="8" t="s">
        <v>121</v>
      </c>
      <c r="C429" s="15" t="s">
        <v>4</v>
      </c>
      <c r="D429" s="15" t="s">
        <v>4</v>
      </c>
      <c r="E429" s="15" t="n">
        <v>-0.27479637098162535</v>
      </c>
      <c r="F429" s="15" t="s">
        <v>4</v>
      </c>
    </row>
    <row r="430">
      <c r="B430" s="8" t="s">
        <v>122</v>
      </c>
      <c r="C430" s="19" t="s">
        <v>4</v>
      </c>
      <c r="D430" s="19" t="s">
        <v>4</v>
      </c>
      <c r="E430" s="19" t="n">
        <v>-0.716078348228022</v>
      </c>
      <c r="F430" s="19" t="s">
        <v>4</v>
      </c>
    </row>
    <row r="431">
      <c r="B431" s="8" t="s">
        <v>123</v>
      </c>
      <c r="C431" s="15" t="s">
        <v>4</v>
      </c>
      <c r="D431" s="15" t="s">
        <v>4</v>
      </c>
      <c r="E431" s="15" t="n">
        <v>0.3690303927194652</v>
      </c>
      <c r="F431" s="15" t="s">
        <v>4</v>
      </c>
    </row>
    <row r="432">
      <c r="B432" s="8" t="s">
        <v>124</v>
      </c>
      <c r="C432" s="19" t="s">
        <v>4</v>
      </c>
      <c r="D432" s="19" t="s">
        <v>4</v>
      </c>
      <c r="E432" s="19" t="n">
        <v>0.2631668547258428</v>
      </c>
      <c r="F432" s="19" t="s">
        <v>4</v>
      </c>
    </row>
    <row r="433">
      <c r="B433" s="8" t="s">
        <v>125</v>
      </c>
      <c r="C433" s="15" t="s">
        <v>4</v>
      </c>
      <c r="D433" s="15" t="s">
        <v>4</v>
      </c>
      <c r="E433" s="15" t="n">
        <v>0.007628347857601145</v>
      </c>
      <c r="F433" s="15" t="s">
        <v>4</v>
      </c>
    </row>
    <row r="434">
      <c r="B434" s="8" t="s">
        <v>126</v>
      </c>
      <c r="C434" s="19" t="s">
        <v>4</v>
      </c>
      <c r="D434" s="19" t="s">
        <v>4</v>
      </c>
      <c r="E434" s="19" t="n">
        <v>0.2787814199946357</v>
      </c>
      <c r="F434" s="19" t="s">
        <v>4</v>
      </c>
    </row>
    <row r="435">
      <c r="B435" s="8" t="s">
        <v>127</v>
      </c>
      <c r="C435" s="15" t="s">
        <v>4</v>
      </c>
      <c r="D435" s="15" t="s">
        <v>4</v>
      </c>
      <c r="E435" s="15" t="n">
        <v>-0.15842927272216215</v>
      </c>
      <c r="F435" s="15" t="s">
        <v>4</v>
      </c>
    </row>
    <row r="436">
      <c r="B436" s="8" t="s">
        <v>128</v>
      </c>
      <c r="C436" s="19" t="s">
        <v>4</v>
      </c>
      <c r="D436" s="19" t="s">
        <v>4</v>
      </c>
      <c r="E436" s="19" t="n">
        <v>0.2126702320712645</v>
      </c>
      <c r="F436" s="19" t="s">
        <v>4</v>
      </c>
    </row>
    <row r="437">
      <c r="B437" s="8" t="s">
        <v>129</v>
      </c>
      <c r="C437" s="15" t="s">
        <v>4</v>
      </c>
      <c r="D437" s="15" t="s">
        <v>4</v>
      </c>
      <c r="E437" s="15" t="n">
        <v>0.32333698936038463</v>
      </c>
      <c r="F437" s="15" t="s">
        <v>4</v>
      </c>
    </row>
    <row r="438">
      <c r="B438" s="8" t="s">
        <v>130</v>
      </c>
      <c r="C438" s="19" t="s">
        <v>4</v>
      </c>
      <c r="D438" s="19" t="s">
        <v>4</v>
      </c>
      <c r="E438" s="19" t="n">
        <v>-0.41095871972195175</v>
      </c>
      <c r="F438" s="19" t="s">
        <v>4</v>
      </c>
    </row>
    <row r="439">
      <c r="B439" s="8" t="s">
        <v>131</v>
      </c>
      <c r="C439" s="15" t="s">
        <v>4</v>
      </c>
      <c r="D439" s="15" t="s">
        <v>4</v>
      </c>
      <c r="E439" s="15" t="n">
        <v>-0.6299323478445055</v>
      </c>
      <c r="F439" s="15" t="s">
        <v>4</v>
      </c>
    </row>
    <row r="440" customHeight="true" ht="10.0">
      <c r="B440"/>
    </row>
    <row r="442">
      <c r="B442" s="5" t="s">
        <v>138</v>
      </c>
    </row>
    <row r="443" customHeight="true" ht="5.0">
      <c r="B443"/>
    </row>
    <row r="444">
      <c r="B444" s="9" t="s">
        <v>4</v>
      </c>
      <c r="C444" s="8" t="s">
        <v>5</v>
      </c>
      <c r="D444" s="8" t="s">
        <v>6</v>
      </c>
      <c r="E444" s="8" t="s">
        <v>7</v>
      </c>
      <c r="F444" s="8" t="s">
        <v>8</v>
      </c>
    </row>
    <row r="445">
      <c r="B445" s="8" t="s">
        <v>5</v>
      </c>
      <c r="C445" s="15" t="s">
        <v>4</v>
      </c>
      <c r="D445" s="15" t="s">
        <v>4</v>
      </c>
      <c r="E445" s="15" t="s">
        <v>4</v>
      </c>
      <c r="F445" s="15" t="s">
        <v>4</v>
      </c>
    </row>
    <row r="446">
      <c r="B446" s="8" t="s">
        <v>6</v>
      </c>
      <c r="C446" s="19" t="s">
        <v>4</v>
      </c>
      <c r="D446" s="19" t="s">
        <v>4</v>
      </c>
      <c r="E446" s="19" t="s">
        <v>4</v>
      </c>
      <c r="F446" s="19" t="s">
        <v>4</v>
      </c>
    </row>
    <row r="447">
      <c r="B447" s="8" t="s">
        <v>7</v>
      </c>
      <c r="C447" s="15" t="s">
        <v>4</v>
      </c>
      <c r="D447" s="15" t="s">
        <v>4</v>
      </c>
      <c r="E447" s="15" t="n">
        <v>1.0</v>
      </c>
      <c r="F447" s="15" t="s">
        <v>4</v>
      </c>
    </row>
    <row r="448">
      <c r="B448" s="8" t="s">
        <v>8</v>
      </c>
      <c r="C448" s="19" t="s">
        <v>4</v>
      </c>
      <c r="D448" s="19" t="s">
        <v>4</v>
      </c>
      <c r="E448" s="19" t="s">
        <v>4</v>
      </c>
      <c r="F448" s="19" t="s">
        <v>4</v>
      </c>
    </row>
    <row r="449" customHeight="true" ht="10.0">
      <c r="B449"/>
    </row>
    <row r="451">
      <c r="B451" s="3" t="s">
        <v>139</v>
      </c>
    </row>
    <row r="453">
      <c r="B453" s="4" t="s">
        <v>140</v>
      </c>
    </row>
    <row r="454" customHeight="true" ht="5.0">
      <c r="B454"/>
    </row>
    <row r="455">
      <c r="B455" s="9" t="s">
        <v>4</v>
      </c>
      <c r="C455" s="8" t="s">
        <v>140</v>
      </c>
      <c r="D455" s="8" t="s">
        <v>141</v>
      </c>
    </row>
    <row r="456">
      <c r="B456" s="8" t="s">
        <v>7</v>
      </c>
      <c r="C456" s="15" t="n">
        <v>0.7391015974432322</v>
      </c>
      <c r="D456" s="15" t="n">
        <v>0.7306855199414011</v>
      </c>
    </row>
    <row r="457" customHeight="true" ht="10.0">
      <c r="B457"/>
    </row>
    <row r="459">
      <c r="B459" s="4" t="s">
        <v>142</v>
      </c>
    </row>
    <row r="460" customHeight="true" ht="5.0">
      <c r="B460"/>
    </row>
    <row r="461">
      <c r="B461" s="9" t="s">
        <v>4</v>
      </c>
      <c r="C461" s="8" t="s">
        <v>5</v>
      </c>
      <c r="D461" s="8" t="s">
        <v>6</v>
      </c>
      <c r="E461" s="8" t="s">
        <v>7</v>
      </c>
      <c r="F461" s="8" t="s">
        <v>8</v>
      </c>
    </row>
    <row r="462">
      <c r="B462" s="8" t="s">
        <v>5</v>
      </c>
      <c r="C462" s="13" t="s">
        <v>4</v>
      </c>
      <c r="D462" s="13" t="s">
        <v>4</v>
      </c>
      <c r="E462" s="15" t="n">
        <v>0.10804801384310188</v>
      </c>
      <c r="F462" s="13" t="s">
        <v>4</v>
      </c>
    </row>
    <row r="463">
      <c r="B463" s="8" t="s">
        <v>6</v>
      </c>
      <c r="C463" s="17" t="s">
        <v>4</v>
      </c>
      <c r="D463" s="17" t="s">
        <v>4</v>
      </c>
      <c r="E463" s="18" t="n">
        <v>0.2200756915230894</v>
      </c>
      <c r="F463" s="17" t="s">
        <v>4</v>
      </c>
    </row>
    <row r="464">
      <c r="B464" s="8" t="s">
        <v>7</v>
      </c>
      <c r="C464" s="13" t="s">
        <v>4</v>
      </c>
      <c r="D464" s="13" t="s">
        <v>4</v>
      </c>
      <c r="E464" s="13" t="s">
        <v>4</v>
      </c>
      <c r="F464" s="13" t="s">
        <v>4</v>
      </c>
    </row>
    <row r="465">
      <c r="B465" s="8" t="s">
        <v>8</v>
      </c>
      <c r="C465" s="17" t="s">
        <v>4</v>
      </c>
      <c r="D465" s="17" t="s">
        <v>4</v>
      </c>
      <c r="E465" s="19" t="n">
        <v>0.14541005692974157</v>
      </c>
      <c r="F465" s="17" t="s">
        <v>4</v>
      </c>
    </row>
    <row r="466" customHeight="true" ht="10.0">
      <c r="B466"/>
    </row>
    <row r="468">
      <c r="B468" s="4" t="s">
        <v>143</v>
      </c>
    </row>
    <row r="469" customHeight="true" ht="5.0">
      <c r="B469"/>
    </row>
    <row r="470">
      <c r="B470" s="9" t="s">
        <v>4</v>
      </c>
      <c r="C470" s="8" t="s">
        <v>144</v>
      </c>
      <c r="D470" s="8" t="s">
        <v>145</v>
      </c>
      <c r="E470" s="8" t="s">
        <v>146</v>
      </c>
      <c r="F470" s="8" t="s">
        <v>147</v>
      </c>
    </row>
    <row r="471">
      <c r="B471" s="8" t="s">
        <v>5</v>
      </c>
      <c r="C471" s="14" t="n">
        <v>0.7654270883791694</v>
      </c>
      <c r="D471" s="14" t="n">
        <v>0.7670029315759471</v>
      </c>
      <c r="E471" s="14" t="n">
        <v>0.8647694987608742</v>
      </c>
      <c r="F471" s="14" t="n">
        <v>0.680772649127003</v>
      </c>
    </row>
    <row r="472">
      <c r="B472" s="8" t="s">
        <v>6</v>
      </c>
      <c r="C472" s="18" t="n">
        <v>0.8601311311247515</v>
      </c>
      <c r="D472" s="18" t="n">
        <v>0.8652744428879235</v>
      </c>
      <c r="E472" s="18" t="n">
        <v>0.9001152211640532</v>
      </c>
      <c r="F472" s="18" t="n">
        <v>0.6443681202778336</v>
      </c>
    </row>
    <row r="473">
      <c r="B473" s="8" t="s">
        <v>7</v>
      </c>
      <c r="C473" s="14" t="n">
        <v>0.8535142734530938</v>
      </c>
      <c r="D473" s="14" t="n">
        <v>0.8552388676664802</v>
      </c>
      <c r="E473" s="14" t="n">
        <v>0.8912324398406242</v>
      </c>
      <c r="F473" s="14" t="n">
        <v>0.5775911146812445</v>
      </c>
    </row>
    <row r="474">
      <c r="B474" s="8" t="s">
        <v>8</v>
      </c>
      <c r="C474" s="18" t="n">
        <v>0.7562904359826907</v>
      </c>
      <c r="D474" s="18" t="n">
        <v>0.7540284910571565</v>
      </c>
      <c r="E474" s="18" t="n">
        <v>0.8459776232334317</v>
      </c>
      <c r="F474" s="18" t="n">
        <v>0.5795014616259027</v>
      </c>
    </row>
    <row r="475" customHeight="true" ht="10.0">
      <c r="B475"/>
    </row>
    <row r="477">
      <c r="B477" s="4" t="s">
        <v>148</v>
      </c>
    </row>
    <row r="478" customHeight="true" ht="5.0">
      <c r="B478"/>
    </row>
    <row r="480">
      <c r="B480" s="5" t="s">
        <v>149</v>
      </c>
    </row>
    <row r="481" customHeight="true" ht="5.0">
      <c r="B481"/>
    </row>
    <row r="482">
      <c r="B482" s="9" t="s">
        <v>4</v>
      </c>
      <c r="C482" s="8" t="s">
        <v>5</v>
      </c>
      <c r="D482" s="8" t="s">
        <v>6</v>
      </c>
      <c r="E482" s="8" t="s">
        <v>7</v>
      </c>
      <c r="F482" s="8" t="s">
        <v>8</v>
      </c>
    </row>
    <row r="483">
      <c r="B483" s="8" t="s">
        <v>5</v>
      </c>
      <c r="C483" s="15" t="n">
        <v>0.825089479466926</v>
      </c>
      <c r="D483" s="15" t="s">
        <v>4</v>
      </c>
      <c r="E483" s="15" t="s">
        <v>4</v>
      </c>
      <c r="F483" s="15" t="s">
        <v>4</v>
      </c>
    </row>
    <row r="484">
      <c r="B484" s="8" t="s">
        <v>6</v>
      </c>
      <c r="C484" s="19" t="n">
        <v>0.7138162272097034</v>
      </c>
      <c r="D484" s="19" t="n">
        <v>0.8027254326840739</v>
      </c>
      <c r="E484" s="19" t="s">
        <v>4</v>
      </c>
      <c r="F484" s="19" t="s">
        <v>4</v>
      </c>
    </row>
    <row r="485">
      <c r="B485" s="8" t="s">
        <v>7</v>
      </c>
      <c r="C485" s="15" t="n">
        <v>0.7659110353919332</v>
      </c>
      <c r="D485" s="15" t="n">
        <v>0.7837435482095925</v>
      </c>
      <c r="E485" s="15" t="n">
        <v>0.7599941543730744</v>
      </c>
      <c r="F485" s="15" t="s">
        <v>4</v>
      </c>
    </row>
    <row r="486">
      <c r="B486" s="8" t="s">
        <v>8</v>
      </c>
      <c r="C486" s="19" t="n">
        <v>0.7379845724786879</v>
      </c>
      <c r="D486" s="19" t="n">
        <v>0.7055541653916114</v>
      </c>
      <c r="E486" s="19" t="n">
        <v>0.7732938578203723</v>
      </c>
      <c r="F486" s="19" t="n">
        <v>0.7612499337444324</v>
      </c>
    </row>
    <row r="487" customHeight="true" ht="10.0">
      <c r="B487"/>
    </row>
    <row r="489">
      <c r="B489" s="5" t="s">
        <v>150</v>
      </c>
    </row>
    <row r="490" customHeight="true" ht="5.0">
      <c r="B490"/>
    </row>
    <row r="491">
      <c r="B491" s="9" t="s">
        <v>4</v>
      </c>
      <c r="C491" s="8" t="s">
        <v>5</v>
      </c>
      <c r="D491" s="8" t="s">
        <v>6</v>
      </c>
      <c r="E491" s="8" t="s">
        <v>7</v>
      </c>
      <c r="F491" s="8" t="s">
        <v>8</v>
      </c>
    </row>
    <row r="492">
      <c r="B492" s="8" t="s">
        <v>14</v>
      </c>
      <c r="C492" s="15" t="n">
        <v>0.8019722595686092</v>
      </c>
      <c r="D492" s="15" t="n">
        <v>0.5670782522910711</v>
      </c>
      <c r="E492" s="15" t="n">
        <v>0.601327263755433</v>
      </c>
      <c r="F492" s="15" t="n">
        <v>0.5931483614042258</v>
      </c>
    </row>
    <row r="493">
      <c r="B493" s="8" t="s">
        <v>15</v>
      </c>
      <c r="C493" s="19" t="n">
        <v>0.8447380699640813</v>
      </c>
      <c r="D493" s="19" t="n">
        <v>0.568064637974457</v>
      </c>
      <c r="E493" s="19" t="n">
        <v>0.6413227578290942</v>
      </c>
      <c r="F493" s="19" t="n">
        <v>0.5884746318489016</v>
      </c>
    </row>
    <row r="494">
      <c r="B494" s="8" t="s">
        <v>16</v>
      </c>
      <c r="C494" s="15" t="n">
        <v>0.8279951904551057</v>
      </c>
      <c r="D494" s="15" t="n">
        <v>0.6303719375847558</v>
      </c>
      <c r="E494" s="15" t="n">
        <v>0.6516667929078525</v>
      </c>
      <c r="F494" s="15" t="n">
        <v>0.6442178901716776</v>
      </c>
    </row>
    <row r="495">
      <c r="B495" s="8" t="s">
        <v>17</v>
      </c>
      <c r="C495" s="19" t="n">
        <v>0.6519862919933841</v>
      </c>
      <c r="D495" s="19" t="n">
        <v>0.7125454608123927</v>
      </c>
      <c r="E495" s="19" t="n">
        <v>0.5921921686917976</v>
      </c>
      <c r="F495" s="19" t="n">
        <v>0.5800649063429761</v>
      </c>
    </row>
    <row r="496">
      <c r="B496" s="8" t="s">
        <v>18</v>
      </c>
      <c r="C496" s="15" t="n">
        <v>0.5042051287562778</v>
      </c>
      <c r="D496" s="15" t="n">
        <v>0.7965879610152415</v>
      </c>
      <c r="E496" s="15" t="n">
        <v>0.5818808916442603</v>
      </c>
      <c r="F496" s="15" t="n">
        <v>0.4858743316322376</v>
      </c>
    </row>
    <row r="497">
      <c r="B497" s="8" t="s">
        <v>19</v>
      </c>
      <c r="C497" s="19" t="n">
        <v>0.5912083069179539</v>
      </c>
      <c r="D497" s="19" t="n">
        <v>0.8964750930932998</v>
      </c>
      <c r="E497" s="19" t="n">
        <v>0.6987541427871005</v>
      </c>
      <c r="F497" s="19" t="n">
        <v>0.6648495433793161</v>
      </c>
    </row>
    <row r="498">
      <c r="B498" s="8" t="s">
        <v>20</v>
      </c>
      <c r="C498" s="15" t="n">
        <v>0.6065303454478714</v>
      </c>
      <c r="D498" s="15" t="n">
        <v>0.8051070942448447</v>
      </c>
      <c r="E498" s="15" t="n">
        <v>0.6217398622092396</v>
      </c>
      <c r="F498" s="15" t="n">
        <v>0.5541222098201469</v>
      </c>
    </row>
    <row r="499">
      <c r="B499" s="8" t="s">
        <v>21</v>
      </c>
      <c r="C499" s="19" t="n">
        <v>0.5138283189793654</v>
      </c>
      <c r="D499" s="19" t="n">
        <v>0.7922765693180541</v>
      </c>
      <c r="E499" s="19" t="n">
        <v>0.6414612209622298</v>
      </c>
      <c r="F499" s="19" t="n">
        <v>0.5349655437617207</v>
      </c>
    </row>
    <row r="500">
      <c r="B500" s="8" t="s">
        <v>22</v>
      </c>
      <c r="C500" s="15" t="n">
        <v>0.6357858670705054</v>
      </c>
      <c r="D500" s="15" t="n">
        <v>0.6698571395252394</v>
      </c>
      <c r="E500" s="15" t="n">
        <v>0.8044315104265104</v>
      </c>
      <c r="F500" s="15" t="n">
        <v>0.6091042077171241</v>
      </c>
    </row>
    <row r="501">
      <c r="B501" s="8" t="s">
        <v>23</v>
      </c>
      <c r="C501" s="19" t="n">
        <v>0.6610836894400037</v>
      </c>
      <c r="D501" s="19" t="n">
        <v>0.5942188554520634</v>
      </c>
      <c r="E501" s="19" t="n">
        <v>0.7597294238347577</v>
      </c>
      <c r="F501" s="19" t="n">
        <v>0.6214622184425294</v>
      </c>
    </row>
    <row r="502">
      <c r="B502" s="8" t="s">
        <v>24</v>
      </c>
      <c r="C502" s="15" t="n">
        <v>0.49579916171132943</v>
      </c>
      <c r="D502" s="15" t="n">
        <v>0.6427223219044434</v>
      </c>
      <c r="E502" s="15" t="n">
        <v>0.7735709299012982</v>
      </c>
      <c r="F502" s="15" t="n">
        <v>0.5513043971742846</v>
      </c>
    </row>
    <row r="503">
      <c r="B503" s="8" t="s">
        <v>25</v>
      </c>
      <c r="C503" s="19" t="n">
        <v>0.5093433353787982</v>
      </c>
      <c r="D503" s="19" t="n">
        <v>0.5249455013291074</v>
      </c>
      <c r="E503" s="19" t="n">
        <v>0.7597352311175187</v>
      </c>
      <c r="F503" s="19" t="n">
        <v>0.5606562678018462</v>
      </c>
    </row>
    <row r="504">
      <c r="B504" s="8" t="s">
        <v>26</v>
      </c>
      <c r="C504" s="15" t="n">
        <v>0.5631200189758785</v>
      </c>
      <c r="D504" s="15" t="n">
        <v>0.540913777799723</v>
      </c>
      <c r="E504" s="15" t="n">
        <v>0.7436604002072879</v>
      </c>
      <c r="F504" s="15" t="n">
        <v>0.5553492689710394</v>
      </c>
    </row>
    <row r="505">
      <c r="B505" s="8" t="s">
        <v>27</v>
      </c>
      <c r="C505" s="19" t="n">
        <v>0.60725143500973</v>
      </c>
      <c r="D505" s="19" t="n">
        <v>0.5866529868716029</v>
      </c>
      <c r="E505" s="19" t="n">
        <v>0.7159660884805124</v>
      </c>
      <c r="F505" s="19" t="n">
        <v>0.6185041330864913</v>
      </c>
    </row>
    <row r="506">
      <c r="B506" s="8" t="s">
        <v>28</v>
      </c>
      <c r="C506" s="15" t="n">
        <v>0.5960511978876422</v>
      </c>
      <c r="D506" s="15" t="n">
        <v>0.5345785179027165</v>
      </c>
      <c r="E506" s="15" t="n">
        <v>0.6178880755373227</v>
      </c>
      <c r="F506" s="15" t="n">
        <v>0.7272885838009062</v>
      </c>
    </row>
    <row r="507">
      <c r="B507" s="8" t="s">
        <v>29</v>
      </c>
      <c r="C507" s="19" t="n">
        <v>0.4683536762991108</v>
      </c>
      <c r="D507" s="19" t="n">
        <v>0.5247503519093806</v>
      </c>
      <c r="E507" s="19" t="n">
        <v>0.5875636536282032</v>
      </c>
      <c r="F507" s="19" t="n">
        <v>0.7204741847229873</v>
      </c>
    </row>
    <row r="508">
      <c r="B508" s="8" t="s">
        <v>30</v>
      </c>
      <c r="C508" s="15" t="n">
        <v>0.5798690207151884</v>
      </c>
      <c r="D508" s="15" t="n">
        <v>0.5819249187033586</v>
      </c>
      <c r="E508" s="15" t="n">
        <v>0.5432374881980279</v>
      </c>
      <c r="F508" s="15" t="n">
        <v>0.8357783939618793</v>
      </c>
    </row>
    <row r="509">
      <c r="B509" s="8" t="s">
        <v>31</v>
      </c>
      <c r="C509" s="19" t="n">
        <v>0.592763880139814</v>
      </c>
      <c r="D509" s="19" t="n">
        <v>0.5017617486994009</v>
      </c>
      <c r="E509" s="19" t="n">
        <v>0.5910475171655835</v>
      </c>
      <c r="F509" s="19" t="n">
        <v>0.7559421854287083</v>
      </c>
    </row>
    <row r="510" customHeight="true" ht="10.0">
      <c r="B510"/>
    </row>
    <row r="512">
      <c r="B512" s="5" t="s">
        <v>151</v>
      </c>
    </row>
    <row r="513" customHeight="true" ht="5.0">
      <c r="B513"/>
    </row>
    <row r="514">
      <c r="B514" s="9" t="s">
        <v>4</v>
      </c>
      <c r="C514" s="8" t="s">
        <v>5</v>
      </c>
      <c r="D514" s="8" t="s">
        <v>6</v>
      </c>
      <c r="E514" s="8" t="s">
        <v>7</v>
      </c>
      <c r="F514" s="8" t="s">
        <v>8</v>
      </c>
    </row>
    <row r="515">
      <c r="B515" s="8" t="s">
        <v>5</v>
      </c>
      <c r="C515" s="14" t="s">
        <v>4</v>
      </c>
      <c r="D515" s="14" t="s">
        <v>4</v>
      </c>
      <c r="E515" s="14" t="s">
        <v>4</v>
      </c>
      <c r="F515" s="14" t="s">
        <v>4</v>
      </c>
    </row>
    <row r="516">
      <c r="B516" s="8" t="s">
        <v>6</v>
      </c>
      <c r="C516" s="19" t="n">
        <v>0.8821497701362511</v>
      </c>
      <c r="D516" s="18" t="s">
        <v>4</v>
      </c>
      <c r="E516" s="18" t="s">
        <v>4</v>
      </c>
      <c r="F516" s="18" t="s">
        <v>4</v>
      </c>
    </row>
    <row r="517">
      <c r="B517" s="8" t="s">
        <v>7</v>
      </c>
      <c r="C517" s="13" t="n">
        <v>0.9417312980270511</v>
      </c>
      <c r="D517" s="13" t="n">
        <v>0.9108082524073626</v>
      </c>
      <c r="E517" s="14" t="s">
        <v>4</v>
      </c>
      <c r="F517" s="14" t="s">
        <v>4</v>
      </c>
    </row>
    <row r="518">
      <c r="B518" s="8" t="s">
        <v>8</v>
      </c>
      <c r="C518" s="17" t="n">
        <v>0.9667500877904006</v>
      </c>
      <c r="D518" s="19" t="n">
        <v>0.8723509361530205</v>
      </c>
      <c r="E518" s="17" t="n">
        <v>0.9555606606776019</v>
      </c>
      <c r="F518" s="18" t="s">
        <v>4</v>
      </c>
    </row>
    <row r="519" customHeight="true" ht="10.0">
      <c r="B519"/>
    </row>
    <row r="521">
      <c r="B521" s="4" t="s">
        <v>152</v>
      </c>
    </row>
    <row r="522" customHeight="true" ht="5.0">
      <c r="B522"/>
    </row>
    <row r="524">
      <c r="B524" s="5" t="s">
        <v>153</v>
      </c>
    </row>
    <row r="525" customHeight="true" ht="5.0">
      <c r="B525"/>
    </row>
    <row r="526">
      <c r="B526" s="9" t="s">
        <v>4</v>
      </c>
      <c r="C526" s="8" t="s">
        <v>154</v>
      </c>
    </row>
    <row r="527">
      <c r="B527" s="8" t="s">
        <v>14</v>
      </c>
      <c r="C527" s="14" t="n">
        <v>1.4953464753592083</v>
      </c>
    </row>
    <row r="528">
      <c r="B528" s="8" t="s">
        <v>15</v>
      </c>
      <c r="C528" s="18" t="n">
        <v>1.6595055773597933</v>
      </c>
    </row>
    <row r="529">
      <c r="B529" s="8" t="s">
        <v>16</v>
      </c>
      <c r="C529" s="14" t="n">
        <v>1.5480565871191534</v>
      </c>
    </row>
    <row r="530">
      <c r="B530" s="8" t="s">
        <v>17</v>
      </c>
      <c r="C530" s="18" t="n">
        <v>1.4750271085704258</v>
      </c>
    </row>
    <row r="531">
      <c r="B531" s="8" t="s">
        <v>18</v>
      </c>
      <c r="C531" s="14" t="n">
        <v>2.1108501959679074</v>
      </c>
    </row>
    <row r="532">
      <c r="B532" s="8" t="s">
        <v>19</v>
      </c>
      <c r="C532" s="19" t="n">
        <v>3.2531112574325656</v>
      </c>
    </row>
    <row r="533">
      <c r="B533" s="8" t="s">
        <v>20</v>
      </c>
      <c r="C533" s="14" t="n">
        <v>2.153803322541228</v>
      </c>
    </row>
    <row r="534">
      <c r="B534" s="8" t="s">
        <v>21</v>
      </c>
      <c r="C534" s="18" t="n">
        <v>1.8062045634979762</v>
      </c>
    </row>
    <row r="535">
      <c r="B535" s="8" t="s">
        <v>22</v>
      </c>
      <c r="C535" s="14" t="n">
        <v>2.0248592186846963</v>
      </c>
    </row>
    <row r="536">
      <c r="B536" s="8" t="s">
        <v>23</v>
      </c>
      <c r="C536" s="18" t="n">
        <v>1.9248425491142176</v>
      </c>
    </row>
    <row r="537">
      <c r="B537" s="8" t="s">
        <v>24</v>
      </c>
      <c r="C537" s="14" t="n">
        <v>1.862160537953237</v>
      </c>
    </row>
    <row r="538">
      <c r="B538" s="8" t="s">
        <v>25</v>
      </c>
      <c r="C538" s="18" t="n">
        <v>1.8074024811851077</v>
      </c>
    </row>
    <row r="539">
      <c r="B539" s="8" t="s">
        <v>26</v>
      </c>
      <c r="C539" s="14" t="n">
        <v>1.7139477400379786</v>
      </c>
    </row>
    <row r="540">
      <c r="B540" s="8" t="s">
        <v>27</v>
      </c>
      <c r="C540" s="18" t="n">
        <v>1.598128034272053</v>
      </c>
    </row>
    <row r="541">
      <c r="B541" s="8" t="s">
        <v>28</v>
      </c>
      <c r="C541" s="14" t="n">
        <v>1.3334615185239465</v>
      </c>
    </row>
    <row r="542">
      <c r="B542" s="8" t="s">
        <v>29</v>
      </c>
      <c r="C542" s="18" t="n">
        <v>1.442768405605199</v>
      </c>
    </row>
    <row r="543">
      <c r="B543" s="8" t="s">
        <v>30</v>
      </c>
      <c r="C543" s="14" t="n">
        <v>1.9701985403767477</v>
      </c>
    </row>
    <row r="544">
      <c r="B544" s="8" t="s">
        <v>31</v>
      </c>
      <c r="C544" s="18" t="n">
        <v>1.5030877634217823</v>
      </c>
    </row>
    <row r="545" customHeight="true" ht="10.0">
      <c r="B545"/>
    </row>
    <row r="547">
      <c r="B547" s="5" t="s">
        <v>155</v>
      </c>
    </row>
    <row r="548" customHeight="true" ht="5.0">
      <c r="B548"/>
    </row>
    <row r="549">
      <c r="B549" s="9" t="s">
        <v>4</v>
      </c>
      <c r="C549" s="8" t="s">
        <v>5</v>
      </c>
      <c r="D549" s="8" t="s">
        <v>6</v>
      </c>
      <c r="E549" s="8" t="s">
        <v>7</v>
      </c>
      <c r="F549" s="8" t="s">
        <v>8</v>
      </c>
    </row>
    <row r="550">
      <c r="B550" s="8" t="s">
        <v>5</v>
      </c>
      <c r="C550" s="14" t="s">
        <v>4</v>
      </c>
      <c r="D550" s="14" t="s">
        <v>4</v>
      </c>
      <c r="E550" s="14" t="n">
        <v>2.6239307684961095</v>
      </c>
      <c r="F550" s="14" t="s">
        <v>4</v>
      </c>
    </row>
    <row r="551">
      <c r="B551" s="8" t="s">
        <v>6</v>
      </c>
      <c r="C551" s="18" t="s">
        <v>4</v>
      </c>
      <c r="D551" s="18" t="s">
        <v>4</v>
      </c>
      <c r="E551" s="18" t="n">
        <v>2.379327484276133</v>
      </c>
      <c r="F551" s="18" t="s">
        <v>4</v>
      </c>
    </row>
    <row r="552">
      <c r="B552" s="8" t="s">
        <v>7</v>
      </c>
      <c r="C552" s="14" t="s">
        <v>4</v>
      </c>
      <c r="D552" s="14" t="s">
        <v>4</v>
      </c>
      <c r="E552" s="14" t="s">
        <v>4</v>
      </c>
      <c r="F552" s="14" t="s">
        <v>4</v>
      </c>
    </row>
    <row r="553">
      <c r="B553" s="8" t="s">
        <v>8</v>
      </c>
      <c r="C553" s="18" t="s">
        <v>4</v>
      </c>
      <c r="D553" s="18" t="s">
        <v>4</v>
      </c>
      <c r="E553" s="18" t="n">
        <v>2.562658265355799</v>
      </c>
      <c r="F553" s="18" t="s">
        <v>4</v>
      </c>
    </row>
    <row r="554" customHeight="true" ht="10.0">
      <c r="B554"/>
    </row>
    <row r="556">
      <c r="B556" s="4" t="s">
        <v>156</v>
      </c>
    </row>
    <row r="557" customHeight="true" ht="5.0">
      <c r="B557"/>
    </row>
    <row r="559">
      <c r="B559" s="5" t="s">
        <v>157</v>
      </c>
    </row>
    <row r="560" customHeight="true" ht="5.0">
      <c r="B560"/>
    </row>
    <row r="561">
      <c r="B561" s="9" t="s">
        <v>4</v>
      </c>
      <c r="C561" s="8" t="s">
        <v>158</v>
      </c>
      <c r="D561" s="8" t="s">
        <v>159</v>
      </c>
    </row>
    <row r="562">
      <c r="B562" s="8" t="s">
        <v>160</v>
      </c>
      <c r="C562" s="15" t="n">
        <v>0.07697886893224662</v>
      </c>
      <c r="D562" s="15" t="n">
        <v>0.07697886893224663</v>
      </c>
    </row>
    <row r="563">
      <c r="B563" s="8" t="s">
        <v>161</v>
      </c>
      <c r="C563" s="19" t="n">
        <v>1.013302610817048</v>
      </c>
      <c r="D563" s="19" t="n">
        <v>1.0133026108170484</v>
      </c>
    </row>
    <row r="564">
      <c r="B564" s="8" t="s">
        <v>162</v>
      </c>
      <c r="C564" s="15" t="n">
        <v>0.5750152987290822</v>
      </c>
      <c r="D564" s="15" t="n">
        <v>0.5750152987290834</v>
      </c>
    </row>
    <row r="565">
      <c r="B565" s="8" t="s">
        <v>163</v>
      </c>
      <c r="C565" s="19" t="n">
        <v>287.2183326014034</v>
      </c>
      <c r="D565" s="19" t="n">
        <v>287.21833260140306</v>
      </c>
    </row>
    <row r="566">
      <c r="B566" s="8" t="s">
        <v>164</v>
      </c>
      <c r="C566" s="15" t="n">
        <v>0.7350610995804626</v>
      </c>
      <c r="D566" s="15" t="n">
        <v>0.735061099580463</v>
      </c>
    </row>
    <row r="567" customHeight="true" ht="10.0">
      <c r="B567"/>
    </row>
    <row r="569">
      <c r="B569" s="5" t="s">
        <v>165</v>
      </c>
    </row>
    <row r="570" customHeight="true" ht="5.0">
      <c r="B570"/>
    </row>
    <row r="571">
      <c r="B571" s="8" t="s">
        <v>165</v>
      </c>
      <c r="C571" s="15" t="n">
        <v>0.17698870869111907</v>
      </c>
    </row>
    <row r="572" customHeight="true" ht="10.0">
      <c r="B572"/>
    </row>
    <row r="574">
      <c r="B574" s="4" t="s">
        <v>166</v>
      </c>
    </row>
    <row r="575" customHeight="true" ht="5.0">
      <c r="B575"/>
    </row>
    <row r="576">
      <c r="B576" s="9" t="s">
        <v>4</v>
      </c>
      <c r="C576" s="8" t="s">
        <v>167</v>
      </c>
      <c r="D576" s="8" t="s">
        <v>168</v>
      </c>
      <c r="E576" s="8" t="s">
        <v>169</v>
      </c>
      <c r="F576" s="8" t="s">
        <v>170</v>
      </c>
      <c r="G576" s="8" t="s">
        <v>171</v>
      </c>
      <c r="H576" s="8" t="s">
        <v>172</v>
      </c>
    </row>
    <row r="577">
      <c r="B577" s="8" t="s">
        <v>7</v>
      </c>
      <c r="C577" s="15" t="n">
        <v>-123.33673868104529</v>
      </c>
      <c r="D577" s="15" t="n">
        <v>-119.25192460208297</v>
      </c>
      <c r="E577" s="15" t="n">
        <v>-23.677398021704615</v>
      </c>
      <c r="F577" s="15" t="n">
        <v>-113.03789476703174</v>
      </c>
      <c r="G577" s="15" t="n">
        <v>-119.1723904999709</v>
      </c>
      <c r="H577" s="15" t="n">
        <v>-118.370345564955</v>
      </c>
    </row>
    <row r="578" customHeight="true" ht="10.0">
      <c r="B578"/>
    </row>
    <row r="580">
      <c r="B580" s="3" t="s">
        <v>173</v>
      </c>
    </row>
    <row r="582">
      <c r="B582" s="4" t="s">
        <v>174</v>
      </c>
    </row>
    <row r="583" customHeight="true" ht="5.0">
      <c r="B583"/>
    </row>
    <row r="584">
      <c r="B584" s="9" t="s">
        <v>4</v>
      </c>
      <c r="C584" s="8" t="s">
        <v>14</v>
      </c>
      <c r="D584" s="8" t="s">
        <v>15</v>
      </c>
      <c r="E584" s="8" t="s">
        <v>16</v>
      </c>
      <c r="F584" s="8" t="s">
        <v>17</v>
      </c>
      <c r="G584" s="8" t="s">
        <v>18</v>
      </c>
      <c r="H584" s="8" t="s">
        <v>19</v>
      </c>
      <c r="I584" s="8" t="s">
        <v>20</v>
      </c>
      <c r="J584" s="8" t="s">
        <v>21</v>
      </c>
      <c r="K584" s="8" t="s">
        <v>22</v>
      </c>
      <c r="L584" s="8" t="s">
        <v>23</v>
      </c>
      <c r="M584" s="8" t="s">
        <v>24</v>
      </c>
      <c r="N584" s="8" t="s">
        <v>25</v>
      </c>
      <c r="O584" s="8" t="s">
        <v>26</v>
      </c>
      <c r="P584" s="8" t="s">
        <v>27</v>
      </c>
      <c r="Q584" s="8" t="s">
        <v>28</v>
      </c>
      <c r="R584" s="8" t="s">
        <v>29</v>
      </c>
      <c r="S584" s="8" t="s">
        <v>30</v>
      </c>
      <c r="T584" s="8" t="s">
        <v>31</v>
      </c>
    </row>
    <row r="585">
      <c r="B585" s="8" t="s">
        <v>175</v>
      </c>
      <c r="C585" s="15" t="n">
        <v>0.40402775251785555</v>
      </c>
      <c r="D585" s="15" t="n">
        <v>0.40402775251785555</v>
      </c>
      <c r="E585" s="15" t="n">
        <v>0.40402775251785555</v>
      </c>
      <c r="F585" s="15" t="n">
        <v>0.2497579208354356</v>
      </c>
      <c r="G585" s="15" t="n">
        <v>0.2497579208354356</v>
      </c>
      <c r="H585" s="15" t="n">
        <v>0.2497579208354356</v>
      </c>
      <c r="I585" s="15" t="n">
        <v>0.2497579208354356</v>
      </c>
      <c r="J585" s="15" t="n">
        <v>0.2497579208354356</v>
      </c>
      <c r="K585" s="15" t="n">
        <v>0.21936959127454095</v>
      </c>
      <c r="L585" s="15" t="n">
        <v>0.21936959127454095</v>
      </c>
      <c r="M585" s="15" t="n">
        <v>0.21936959127454095</v>
      </c>
      <c r="N585" s="15" t="n">
        <v>0.21936959127454095</v>
      </c>
      <c r="O585" s="15" t="n">
        <v>0.21936959127454095</v>
      </c>
      <c r="P585" s="15" t="n">
        <v>0.21936959127454095</v>
      </c>
      <c r="Q585" s="15" t="n">
        <v>0.32893090954369947</v>
      </c>
      <c r="R585" s="15" t="n">
        <v>0.32893090954369947</v>
      </c>
      <c r="S585" s="15" t="n">
        <v>0.32893090954369947</v>
      </c>
      <c r="T585" s="15" t="n">
        <v>0.32893090954369947</v>
      </c>
    </row>
    <row r="586">
      <c r="B586" s="8" t="s">
        <v>176</v>
      </c>
      <c r="C586" s="19" t="n">
        <v>0.3846416233798956</v>
      </c>
      <c r="D586" s="19" t="n">
        <v>0.40903318618518636</v>
      </c>
      <c r="E586" s="19" t="n">
        <v>0.41787879267030686</v>
      </c>
      <c r="F586" s="19" t="n">
        <v>0.23489805486335608</v>
      </c>
      <c r="G586" s="19" t="n">
        <v>0.23198846061204814</v>
      </c>
      <c r="H586" s="19" t="n">
        <v>0.27676072218973</v>
      </c>
      <c r="I586" s="19" t="n">
        <v>0.24632404273260064</v>
      </c>
      <c r="J586" s="19" t="n">
        <v>0.2542023258261211</v>
      </c>
      <c r="K586" s="19" t="n">
        <v>0.23878106506215804</v>
      </c>
      <c r="L586" s="19" t="n">
        <v>0.23225289145950978</v>
      </c>
      <c r="M586" s="19" t="n">
        <v>0.21378347915413923</v>
      </c>
      <c r="N586" s="19" t="n">
        <v>0.19845835745832427</v>
      </c>
      <c r="O586" s="19" t="n">
        <v>0.20687254605817848</v>
      </c>
      <c r="P586" s="19" t="n">
        <v>0.22553005163522405</v>
      </c>
      <c r="Q586" s="19" t="n">
        <v>0.3477130679358868</v>
      </c>
      <c r="R586" s="19" t="n">
        <v>0.33327764051508524</v>
      </c>
      <c r="S586" s="19" t="n">
        <v>0.3061032501197518</v>
      </c>
      <c r="T586" s="19" t="n">
        <v>0.33224494436326707</v>
      </c>
    </row>
    <row r="587">
      <c r="B587" s="8" t="s">
        <v>177</v>
      </c>
      <c r="C587" s="15" t="n">
        <v>0.38459352261082247</v>
      </c>
      <c r="D587" s="15" t="n">
        <v>0.4101549481836976</v>
      </c>
      <c r="E587" s="15" t="n">
        <v>0.4167816048709017</v>
      </c>
      <c r="F587" s="15" t="n">
        <v>0.2349480773325047</v>
      </c>
      <c r="G587" s="15" t="n">
        <v>0.2308879038465826</v>
      </c>
      <c r="H587" s="15" t="n">
        <v>0.27718083871466065</v>
      </c>
      <c r="I587" s="15" t="n">
        <v>0.24662649895034425</v>
      </c>
      <c r="J587" s="15" t="n">
        <v>0.2544816219595522</v>
      </c>
      <c r="K587" s="15" t="n">
        <v>0.23922703281804078</v>
      </c>
      <c r="L587" s="15" t="n">
        <v>0.2324693317287306</v>
      </c>
      <c r="M587" s="15" t="n">
        <v>0.21338816360791354</v>
      </c>
      <c r="N587" s="15" t="n">
        <v>0.19890632459121288</v>
      </c>
      <c r="O587" s="15" t="n">
        <v>0.20628365068627072</v>
      </c>
      <c r="P587" s="15" t="n">
        <v>0.22536324051382547</v>
      </c>
      <c r="Q587" s="15" t="n">
        <v>0.3483203397676202</v>
      </c>
      <c r="R587" s="15" t="n">
        <v>0.3313368513660095</v>
      </c>
      <c r="S587" s="15" t="n">
        <v>0.30631970440669837</v>
      </c>
      <c r="T587" s="15" t="n">
        <v>0.3332735719892314</v>
      </c>
    </row>
    <row r="588">
      <c r="B588" s="8" t="s">
        <v>178</v>
      </c>
      <c r="C588" s="19" t="n">
        <v>0.384586281365094</v>
      </c>
      <c r="D588" s="19" t="n">
        <v>0.41015961498176695</v>
      </c>
      <c r="E588" s="19" t="n">
        <v>0.41678385740303353</v>
      </c>
      <c r="F588" s="19" t="n">
        <v>0.23493258175952567</v>
      </c>
      <c r="G588" s="19" t="n">
        <v>0.23084624658865277</v>
      </c>
      <c r="H588" s="19" t="n">
        <v>0.2772078718697022</v>
      </c>
      <c r="I588" s="19" t="n">
        <v>0.24665260184764004</v>
      </c>
      <c r="J588" s="19" t="n">
        <v>0.2544803290826695</v>
      </c>
      <c r="K588" s="19" t="n">
        <v>0.23927276600017514</v>
      </c>
      <c r="L588" s="19" t="n">
        <v>0.23252129677154393</v>
      </c>
      <c r="M588" s="19" t="n">
        <v>0.21335710161475974</v>
      </c>
      <c r="N588" s="19" t="n">
        <v>0.19887759334275765</v>
      </c>
      <c r="O588" s="19" t="n">
        <v>0.20627719675276626</v>
      </c>
      <c r="P588" s="19" t="n">
        <v>0.22532747106067047</v>
      </c>
      <c r="Q588" s="19" t="n">
        <v>0.3483897677511494</v>
      </c>
      <c r="R588" s="19" t="n">
        <v>0.33130365342225576</v>
      </c>
      <c r="S588" s="19" t="n">
        <v>0.30630388898715916</v>
      </c>
      <c r="T588" s="19" t="n">
        <v>0.333255905047806</v>
      </c>
    </row>
    <row r="589">
      <c r="B589" s="8" t="s">
        <v>179</v>
      </c>
      <c r="C589" s="15" t="n">
        <v>0.38458502656264976</v>
      </c>
      <c r="D589" s="15" t="n">
        <v>0.4101643866857863</v>
      </c>
      <c r="E589" s="15" t="n">
        <v>0.4167802045862901</v>
      </c>
      <c r="F589" s="15" t="n">
        <v>0.23493344595489757</v>
      </c>
      <c r="G589" s="15" t="n">
        <v>0.2308429138441645</v>
      </c>
      <c r="H589" s="15" t="n">
        <v>0.27720843048507576</v>
      </c>
      <c r="I589" s="15" t="n">
        <v>0.24665540893279486</v>
      </c>
      <c r="J589" s="15" t="n">
        <v>0.25447941811582386</v>
      </c>
      <c r="K589" s="15" t="n">
        <v>0.2392741328899624</v>
      </c>
      <c r="L589" s="15" t="n">
        <v>0.2325228000549839</v>
      </c>
      <c r="M589" s="15" t="n">
        <v>0.2133552873020856</v>
      </c>
      <c r="N589" s="15" t="n">
        <v>0.19887834518866468</v>
      </c>
      <c r="O589" s="15" t="n">
        <v>0.20627611630367113</v>
      </c>
      <c r="P589" s="15" t="n">
        <v>0.22532662483224894</v>
      </c>
      <c r="Q589" s="15" t="n">
        <v>0.34839399851139025</v>
      </c>
      <c r="R589" s="15" t="n">
        <v>0.33129614489643133</v>
      </c>
      <c r="S589" s="15" t="n">
        <v>0.3063027705107921</v>
      </c>
      <c r="T589" s="15" t="n">
        <v>0.33326022753353185</v>
      </c>
    </row>
    <row r="590">
      <c r="B590" s="8" t="s">
        <v>180</v>
      </c>
      <c r="C590" s="19" t="n">
        <v>0.3845849825709378</v>
      </c>
      <c r="D590" s="19" t="n">
        <v>0.410164480445616</v>
      </c>
      <c r="E590" s="19" t="n">
        <v>0.41678015153965275</v>
      </c>
      <c r="F590" s="19" t="n">
        <v>0.23493342690600957</v>
      </c>
      <c r="G590" s="19" t="n">
        <v>0.23084277429474015</v>
      </c>
      <c r="H590" s="19" t="n">
        <v>0.2772085066777948</v>
      </c>
      <c r="I590" s="19" t="n">
        <v>0.2466555261698122</v>
      </c>
      <c r="J590" s="19" t="n">
        <v>0.25447937020751876</v>
      </c>
      <c r="K590" s="19" t="n">
        <v>0.23927431505761904</v>
      </c>
      <c r="L590" s="19" t="n">
        <v>0.23252301827609542</v>
      </c>
      <c r="M590" s="19" t="n">
        <v>0.21335511523950854</v>
      </c>
      <c r="N590" s="19" t="n">
        <v>0.19887826769149397</v>
      </c>
      <c r="O590" s="19" t="n">
        <v>0.2062761289749554</v>
      </c>
      <c r="P590" s="19" t="n">
        <v>0.2253264435756941</v>
      </c>
      <c r="Q590" s="19" t="n">
        <v>0.34839421235465445</v>
      </c>
      <c r="R590" s="19" t="n">
        <v>0.3312959377878524</v>
      </c>
      <c r="S590" s="19" t="n">
        <v>0.306302741898944</v>
      </c>
      <c r="T590" s="19" t="n">
        <v>0.3332602508207946</v>
      </c>
    </row>
    <row r="591">
      <c r="B591" s="8" t="s">
        <v>181</v>
      </c>
      <c r="C591" s="15" t="n">
        <v>0.3845849767850611</v>
      </c>
      <c r="D591" s="15" t="n">
        <v>0.410164501534896</v>
      </c>
      <c r="E591" s="15" t="n">
        <v>0.4167801356279601</v>
      </c>
      <c r="F591" s="15" t="n">
        <v>0.23493343142788276</v>
      </c>
      <c r="G591" s="15" t="n">
        <v>0.23084276042669918</v>
      </c>
      <c r="H591" s="15" t="n">
        <v>0.27720850941377423</v>
      </c>
      <c r="I591" s="15" t="n">
        <v>0.24665553971932308</v>
      </c>
      <c r="J591" s="15" t="n">
        <v>0.25447936321946607</v>
      </c>
      <c r="K591" s="15" t="n">
        <v>0.2392743209074439</v>
      </c>
      <c r="L591" s="15" t="n">
        <v>0.23252302654446333</v>
      </c>
      <c r="M591" s="15" t="n">
        <v>0.21335510641576752</v>
      </c>
      <c r="N591" s="15" t="n">
        <v>0.19887826776115214</v>
      </c>
      <c r="O591" s="15" t="n">
        <v>0.20627612749947344</v>
      </c>
      <c r="P591" s="15" t="n">
        <v>0.22532643922160464</v>
      </c>
      <c r="Q591" s="15" t="n">
        <v>0.3483942323687014</v>
      </c>
      <c r="R591" s="15" t="n">
        <v>0.33129590514838286</v>
      </c>
      <c r="S591" s="15" t="n">
        <v>0.30630273616289677</v>
      </c>
      <c r="T591" s="15" t="n">
        <v>0.3332602690152711</v>
      </c>
    </row>
    <row r="592" customHeight="true" ht="10.0">
      <c r="B592"/>
    </row>
    <row r="594">
      <c r="B594" s="3" t="s">
        <v>182</v>
      </c>
    </row>
    <row r="596">
      <c r="B596" s="4" t="s">
        <v>183</v>
      </c>
    </row>
    <row r="597" customHeight="true" ht="5.0">
      <c r="B597"/>
    </row>
    <row r="598">
      <c r="B598" s="12" t="s">
        <v>184</v>
      </c>
      <c r="C598" s="15" t="s">
        <v>4</v>
      </c>
    </row>
    <row r="599">
      <c r="B599" s="19" t="s">
        <v>185</v>
      </c>
      <c r="C599" s="19" t="s">
        <v>186</v>
      </c>
    </row>
    <row r="600">
      <c r="B600" s="15" t="s">
        <v>187</v>
      </c>
      <c r="C600" s="15" t="s">
        <v>188</v>
      </c>
    </row>
    <row r="601">
      <c r="B601" s="16" t="s">
        <v>189</v>
      </c>
      <c r="C601" s="19" t="s">
        <v>4</v>
      </c>
    </row>
    <row r="602">
      <c r="B602" s="15" t="s">
        <v>190</v>
      </c>
      <c r="C602" s="15" t="s">
        <v>191</v>
      </c>
    </row>
    <row r="603">
      <c r="B603" s="19" t="s">
        <v>192</v>
      </c>
      <c r="C603" s="19" t="s">
        <v>193</v>
      </c>
    </row>
    <row r="604">
      <c r="B604" s="12" t="s">
        <v>194</v>
      </c>
      <c r="C604" s="15" t="s">
        <v>4</v>
      </c>
    </row>
    <row r="605">
      <c r="B605" s="19" t="s">
        <v>195</v>
      </c>
      <c r="C605" s="19" t="s">
        <v>196</v>
      </c>
    </row>
    <row r="606">
      <c r="B606" s="15" t="s">
        <v>197</v>
      </c>
      <c r="C606" s="15" t="s">
        <v>198</v>
      </c>
    </row>
    <row r="607">
      <c r="B607" s="19" t="s">
        <v>199</v>
      </c>
      <c r="C607" s="19" t="s">
        <v>200</v>
      </c>
    </row>
    <row r="608">
      <c r="B608" s="15" t="s">
        <v>201</v>
      </c>
      <c r="C608" s="15" t="s">
        <v>41</v>
      </c>
    </row>
    <row r="609">
      <c r="B609" s="19" t="s">
        <v>202</v>
      </c>
      <c r="C609" s="19" t="s">
        <v>203</v>
      </c>
    </row>
    <row r="610">
      <c r="B610" s="15" t="s">
        <v>204</v>
      </c>
      <c r="C610" s="15" t="s">
        <v>205</v>
      </c>
    </row>
    <row r="611">
      <c r="B611" s="16" t="s">
        <v>206</v>
      </c>
      <c r="C611" s="19" t="s">
        <v>4</v>
      </c>
    </row>
    <row r="612">
      <c r="B612" s="15" t="s">
        <v>5</v>
      </c>
      <c r="C612" s="15" t="s">
        <v>207</v>
      </c>
    </row>
    <row r="613">
      <c r="B613" s="19" t="s">
        <v>6</v>
      </c>
      <c r="C613" s="19" t="s">
        <v>207</v>
      </c>
    </row>
    <row r="614">
      <c r="B614" s="15" t="s">
        <v>7</v>
      </c>
      <c r="C614" s="15" t="s">
        <v>207</v>
      </c>
    </row>
    <row r="615">
      <c r="B615" s="19" t="s">
        <v>8</v>
      </c>
      <c r="C615" s="19" t="s">
        <v>207</v>
      </c>
    </row>
    <row r="616" customHeight="true" ht="10.0">
      <c r="B616"/>
    </row>
    <row r="618">
      <c r="B618" s="4" t="s">
        <v>208</v>
      </c>
    </row>
    <row r="619" customHeight="true" ht="5.0">
      <c r="B619"/>
    </row>
    <row r="620">
      <c r="B620" s="9" t="s">
        <v>4</v>
      </c>
      <c r="C620" s="8" t="s">
        <v>5</v>
      </c>
      <c r="D620" s="8" t="s">
        <v>6</v>
      </c>
      <c r="E620" s="8" t="s">
        <v>7</v>
      </c>
      <c r="F620" s="8" t="s">
        <v>8</v>
      </c>
    </row>
    <row r="621">
      <c r="B621" s="8" t="s">
        <v>5</v>
      </c>
      <c r="C621" s="15" t="s">
        <v>4</v>
      </c>
      <c r="D621" s="15" t="s">
        <v>4</v>
      </c>
      <c r="E621" s="15" t="n">
        <v>1.0</v>
      </c>
      <c r="F621" s="15" t="s">
        <v>4</v>
      </c>
    </row>
    <row r="622">
      <c r="B622" s="8" t="s">
        <v>6</v>
      </c>
      <c r="C622" s="19" t="s">
        <v>4</v>
      </c>
      <c r="D622" s="19" t="s">
        <v>4</v>
      </c>
      <c r="E622" s="19" t="n">
        <v>1.0</v>
      </c>
      <c r="F622" s="19" t="s">
        <v>4</v>
      </c>
    </row>
    <row r="623">
      <c r="B623" s="8" t="s">
        <v>7</v>
      </c>
      <c r="C623" s="15" t="s">
        <v>4</v>
      </c>
      <c r="D623" s="15" t="s">
        <v>4</v>
      </c>
      <c r="E623" s="15" t="s">
        <v>4</v>
      </c>
      <c r="F623" s="15" t="s">
        <v>4</v>
      </c>
    </row>
    <row r="624">
      <c r="B624" s="8" t="s">
        <v>8</v>
      </c>
      <c r="C624" s="19" t="s">
        <v>4</v>
      </c>
      <c r="D624" s="19" t="s">
        <v>4</v>
      </c>
      <c r="E624" s="19" t="n">
        <v>1.0</v>
      </c>
      <c r="F624" s="19" t="s">
        <v>4</v>
      </c>
    </row>
    <row r="625" customHeight="true" ht="10.0">
      <c r="B625"/>
    </row>
    <row r="627">
      <c r="B627" s="4" t="s">
        <v>209</v>
      </c>
    </row>
    <row r="628" customHeight="true" ht="5.0">
      <c r="B628"/>
    </row>
    <row r="629">
      <c r="B629" s="9" t="s">
        <v>4</v>
      </c>
      <c r="C629" s="8" t="s">
        <v>5</v>
      </c>
      <c r="D629" s="8" t="s">
        <v>6</v>
      </c>
      <c r="E629" s="8" t="s">
        <v>7</v>
      </c>
      <c r="F629" s="8" t="s">
        <v>8</v>
      </c>
    </row>
    <row r="630">
      <c r="B630" s="8" t="s">
        <v>14</v>
      </c>
      <c r="C630" s="15" t="n">
        <v>-1.0</v>
      </c>
      <c r="D630" s="15" t="s">
        <v>4</v>
      </c>
      <c r="E630" s="15" t="s">
        <v>4</v>
      </c>
      <c r="F630" s="15" t="s">
        <v>4</v>
      </c>
    </row>
    <row r="631">
      <c r="B631" s="8" t="s">
        <v>15</v>
      </c>
      <c r="C631" s="19" t="n">
        <v>-1.0</v>
      </c>
      <c r="D631" s="19" t="s">
        <v>4</v>
      </c>
      <c r="E631" s="19" t="s">
        <v>4</v>
      </c>
      <c r="F631" s="19" t="s">
        <v>4</v>
      </c>
    </row>
    <row r="632">
      <c r="B632" s="8" t="s">
        <v>16</v>
      </c>
      <c r="C632" s="15" t="n">
        <v>-1.0</v>
      </c>
      <c r="D632" s="15" t="s">
        <v>4</v>
      </c>
      <c r="E632" s="15" t="s">
        <v>4</v>
      </c>
      <c r="F632" s="15" t="s">
        <v>4</v>
      </c>
    </row>
    <row r="633">
      <c r="B633" s="8" t="s">
        <v>17</v>
      </c>
      <c r="C633" s="19" t="s">
        <v>4</v>
      </c>
      <c r="D633" s="19" t="n">
        <v>-1.0</v>
      </c>
      <c r="E633" s="19" t="s">
        <v>4</v>
      </c>
      <c r="F633" s="19" t="s">
        <v>4</v>
      </c>
    </row>
    <row r="634">
      <c r="B634" s="8" t="s">
        <v>18</v>
      </c>
      <c r="C634" s="15" t="s">
        <v>4</v>
      </c>
      <c r="D634" s="15" t="n">
        <v>-1.0</v>
      </c>
      <c r="E634" s="15" t="s">
        <v>4</v>
      </c>
      <c r="F634" s="15" t="s">
        <v>4</v>
      </c>
    </row>
    <row r="635">
      <c r="B635" s="8" t="s">
        <v>19</v>
      </c>
      <c r="C635" s="19" t="s">
        <v>4</v>
      </c>
      <c r="D635" s="19" t="n">
        <v>-1.0</v>
      </c>
      <c r="E635" s="19" t="s">
        <v>4</v>
      </c>
      <c r="F635" s="19" t="s">
        <v>4</v>
      </c>
    </row>
    <row r="636">
      <c r="B636" s="8" t="s">
        <v>20</v>
      </c>
      <c r="C636" s="15" t="s">
        <v>4</v>
      </c>
      <c r="D636" s="15" t="n">
        <v>-1.0</v>
      </c>
      <c r="E636" s="15" t="s">
        <v>4</v>
      </c>
      <c r="F636" s="15" t="s">
        <v>4</v>
      </c>
    </row>
    <row r="637">
      <c r="B637" s="8" t="s">
        <v>21</v>
      </c>
      <c r="C637" s="19" t="s">
        <v>4</v>
      </c>
      <c r="D637" s="19" t="n">
        <v>-1.0</v>
      </c>
      <c r="E637" s="19" t="s">
        <v>4</v>
      </c>
      <c r="F637" s="19" t="s">
        <v>4</v>
      </c>
    </row>
    <row r="638">
      <c r="B638" s="8" t="s">
        <v>22</v>
      </c>
      <c r="C638" s="15" t="s">
        <v>4</v>
      </c>
      <c r="D638" s="15" t="s">
        <v>4</v>
      </c>
      <c r="E638" s="15" t="n">
        <v>-1.0</v>
      </c>
      <c r="F638" s="15" t="s">
        <v>4</v>
      </c>
    </row>
    <row r="639">
      <c r="B639" s="8" t="s">
        <v>23</v>
      </c>
      <c r="C639" s="19" t="s">
        <v>4</v>
      </c>
      <c r="D639" s="19" t="s">
        <v>4</v>
      </c>
      <c r="E639" s="19" t="n">
        <v>-1.0</v>
      </c>
      <c r="F639" s="19" t="s">
        <v>4</v>
      </c>
    </row>
    <row r="640">
      <c r="B640" s="8" t="s">
        <v>24</v>
      </c>
      <c r="C640" s="15" t="s">
        <v>4</v>
      </c>
      <c r="D640" s="15" t="s">
        <v>4</v>
      </c>
      <c r="E640" s="15" t="n">
        <v>-1.0</v>
      </c>
      <c r="F640" s="15" t="s">
        <v>4</v>
      </c>
    </row>
    <row r="641">
      <c r="B641" s="8" t="s">
        <v>25</v>
      </c>
      <c r="C641" s="19" t="s">
        <v>4</v>
      </c>
      <c r="D641" s="19" t="s">
        <v>4</v>
      </c>
      <c r="E641" s="19" t="n">
        <v>-1.0</v>
      </c>
      <c r="F641" s="19" t="s">
        <v>4</v>
      </c>
    </row>
    <row r="642">
      <c r="B642" s="8" t="s">
        <v>26</v>
      </c>
      <c r="C642" s="15" t="s">
        <v>4</v>
      </c>
      <c r="D642" s="15" t="s">
        <v>4</v>
      </c>
      <c r="E642" s="15" t="n">
        <v>-1.0</v>
      </c>
      <c r="F642" s="15" t="s">
        <v>4</v>
      </c>
    </row>
    <row r="643">
      <c r="B643" s="8" t="s">
        <v>27</v>
      </c>
      <c r="C643" s="19" t="s">
        <v>4</v>
      </c>
      <c r="D643" s="19" t="s">
        <v>4</v>
      </c>
      <c r="E643" s="19" t="n">
        <v>-1.0</v>
      </c>
      <c r="F643" s="19" t="s">
        <v>4</v>
      </c>
    </row>
    <row r="644">
      <c r="B644" s="8" t="s">
        <v>28</v>
      </c>
      <c r="C644" s="15" t="s">
        <v>4</v>
      </c>
      <c r="D644" s="15" t="s">
        <v>4</v>
      </c>
      <c r="E644" s="15" t="s">
        <v>4</v>
      </c>
      <c r="F644" s="15" t="n">
        <v>-1.0</v>
      </c>
    </row>
    <row r="645">
      <c r="B645" s="8" t="s">
        <v>29</v>
      </c>
      <c r="C645" s="19" t="s">
        <v>4</v>
      </c>
      <c r="D645" s="19" t="s">
        <v>4</v>
      </c>
      <c r="E645" s="19" t="s">
        <v>4</v>
      </c>
      <c r="F645" s="19" t="n">
        <v>-1.0</v>
      </c>
    </row>
    <row r="646">
      <c r="B646" s="8" t="s">
        <v>30</v>
      </c>
      <c r="C646" s="15" t="s">
        <v>4</v>
      </c>
      <c r="D646" s="15" t="s">
        <v>4</v>
      </c>
      <c r="E646" s="15" t="s">
        <v>4</v>
      </c>
      <c r="F646" s="15" t="n">
        <v>-1.0</v>
      </c>
    </row>
    <row r="647">
      <c r="B647" s="8" t="s">
        <v>31</v>
      </c>
      <c r="C647" s="19" t="s">
        <v>4</v>
      </c>
      <c r="D647" s="19" t="s">
        <v>4</v>
      </c>
      <c r="E647" s="19" t="s">
        <v>4</v>
      </c>
      <c r="F647" s="19" t="n">
        <v>-1.0</v>
      </c>
    </row>
    <row r="648" customHeight="true" ht="10.0">
      <c r="B648"/>
    </row>
    <row r="650">
      <c r="B650" s="4" t="s">
        <v>210</v>
      </c>
    </row>
    <row r="651" customHeight="true" ht="5.0">
      <c r="B651"/>
    </row>
    <row r="652">
      <c r="B652" s="9" t="s">
        <v>34</v>
      </c>
      <c r="C652" s="8" t="s">
        <v>14</v>
      </c>
      <c r="D652" s="8" t="s">
        <v>15</v>
      </c>
      <c r="E652" s="8" t="s">
        <v>16</v>
      </c>
      <c r="F652" s="8" t="s">
        <v>17</v>
      </c>
      <c r="G652" s="8" t="s">
        <v>18</v>
      </c>
      <c r="H652" s="8" t="s">
        <v>19</v>
      </c>
      <c r="I652" s="8" t="s">
        <v>20</v>
      </c>
      <c r="J652" s="8" t="s">
        <v>21</v>
      </c>
      <c r="K652" s="8" t="s">
        <v>22</v>
      </c>
      <c r="L652" s="8" t="s">
        <v>23</v>
      </c>
      <c r="M652" s="8" t="s">
        <v>24</v>
      </c>
      <c r="N652" s="8" t="s">
        <v>25</v>
      </c>
      <c r="O652" s="8" t="s">
        <v>26</v>
      </c>
      <c r="P652" s="8" t="s">
        <v>27</v>
      </c>
      <c r="Q652" s="8" t="s">
        <v>28</v>
      </c>
      <c r="R652" s="8" t="s">
        <v>29</v>
      </c>
      <c r="S652" s="8" t="s">
        <v>30</v>
      </c>
      <c r="T652" s="8" t="s">
        <v>31</v>
      </c>
    </row>
    <row r="653">
      <c r="B653" s="8" t="s">
        <v>35</v>
      </c>
      <c r="C653" s="15" t="n">
        <v>3.0</v>
      </c>
      <c r="D653" s="15" t="n">
        <v>3.0</v>
      </c>
      <c r="E653" s="15" t="n">
        <v>4.0</v>
      </c>
      <c r="F653" s="15" t="n">
        <v>3.0</v>
      </c>
      <c r="G653" s="15" t="n">
        <v>4.0</v>
      </c>
      <c r="H653" s="15" t="n">
        <v>4.0</v>
      </c>
      <c r="I653" s="15" t="n">
        <v>4.0</v>
      </c>
      <c r="J653" s="15" t="n">
        <v>4.0</v>
      </c>
      <c r="K653" s="15" t="n">
        <v>3.0</v>
      </c>
      <c r="L653" s="15" t="n">
        <v>4.0</v>
      </c>
      <c r="M653" s="15" t="n">
        <v>3.0</v>
      </c>
      <c r="N653" s="15" t="n">
        <v>4.0</v>
      </c>
      <c r="O653" s="15" t="n">
        <v>3.0</v>
      </c>
      <c r="P653" s="15" t="n">
        <v>4.0</v>
      </c>
      <c r="Q653" s="15" t="n">
        <v>4.0</v>
      </c>
      <c r="R653" s="15" t="n">
        <v>4.0</v>
      </c>
      <c r="S653" s="15" t="n">
        <v>4.0</v>
      </c>
      <c r="T653" s="15" t="n">
        <v>4.0</v>
      </c>
    </row>
    <row r="654">
      <c r="B654" s="8" t="s">
        <v>36</v>
      </c>
      <c r="C654" s="19" t="n">
        <v>3.0</v>
      </c>
      <c r="D654" s="19" t="n">
        <v>3.0</v>
      </c>
      <c r="E654" s="19" t="n">
        <v>4.0</v>
      </c>
      <c r="F654" s="19" t="n">
        <v>4.0</v>
      </c>
      <c r="G654" s="19" t="n">
        <v>4.0</v>
      </c>
      <c r="H654" s="19" t="n">
        <v>4.0</v>
      </c>
      <c r="I654" s="19" t="n">
        <v>4.0</v>
      </c>
      <c r="J654" s="19" t="n">
        <v>4.0</v>
      </c>
      <c r="K654" s="19" t="n">
        <v>4.0</v>
      </c>
      <c r="L654" s="19" t="n">
        <v>4.0</v>
      </c>
      <c r="M654" s="19" t="n">
        <v>4.0</v>
      </c>
      <c r="N654" s="19" t="n">
        <v>4.0</v>
      </c>
      <c r="O654" s="19" t="n">
        <v>4.0</v>
      </c>
      <c r="P654" s="19" t="n">
        <v>4.0</v>
      </c>
      <c r="Q654" s="19" t="n">
        <v>3.0</v>
      </c>
      <c r="R654" s="19" t="n">
        <v>4.0</v>
      </c>
      <c r="S654" s="19" t="n">
        <v>4.0</v>
      </c>
      <c r="T654" s="19" t="n">
        <v>4.0</v>
      </c>
    </row>
    <row r="655">
      <c r="B655" s="8" t="s">
        <v>37</v>
      </c>
      <c r="C655" s="15" t="n">
        <v>5.0</v>
      </c>
      <c r="D655" s="15" t="n">
        <v>5.0</v>
      </c>
      <c r="E655" s="15" t="n">
        <v>5.0</v>
      </c>
      <c r="F655" s="15" t="n">
        <v>4.0</v>
      </c>
      <c r="G655" s="15" t="n">
        <v>3.0</v>
      </c>
      <c r="H655" s="15" t="n">
        <v>3.0</v>
      </c>
      <c r="I655" s="15" t="n">
        <v>3.0</v>
      </c>
      <c r="J655" s="15" t="n">
        <v>1.0</v>
      </c>
      <c r="K655" s="15" t="n">
        <v>4.0</v>
      </c>
      <c r="L655" s="15" t="n">
        <v>4.0</v>
      </c>
      <c r="M655" s="15" t="n">
        <v>1.0</v>
      </c>
      <c r="N655" s="15" t="n">
        <v>5.0</v>
      </c>
      <c r="O655" s="15" t="n">
        <v>5.0</v>
      </c>
      <c r="P655" s="15" t="n">
        <v>4.0</v>
      </c>
      <c r="Q655" s="15" t="n">
        <v>5.0</v>
      </c>
      <c r="R655" s="15" t="n">
        <v>4.0</v>
      </c>
      <c r="S655" s="15" t="n">
        <v>4.0</v>
      </c>
      <c r="T655" s="15" t="n">
        <v>5.0</v>
      </c>
    </row>
    <row r="656">
      <c r="B656" s="8" t="s">
        <v>38</v>
      </c>
      <c r="C656" s="19" t="n">
        <v>5.0</v>
      </c>
      <c r="D656" s="19" t="n">
        <v>4.0</v>
      </c>
      <c r="E656" s="19" t="n">
        <v>3.0</v>
      </c>
      <c r="F656" s="19" t="n">
        <v>5.0</v>
      </c>
      <c r="G656" s="19" t="n">
        <v>4.0</v>
      </c>
      <c r="H656" s="19" t="n">
        <v>4.0</v>
      </c>
      <c r="I656" s="19" t="n">
        <v>4.0</v>
      </c>
      <c r="J656" s="19" t="n">
        <v>5.0</v>
      </c>
      <c r="K656" s="19" t="n">
        <v>5.0</v>
      </c>
      <c r="L656" s="19" t="n">
        <v>4.0</v>
      </c>
      <c r="M656" s="19" t="n">
        <v>4.0</v>
      </c>
      <c r="N656" s="19" t="n">
        <v>3.0</v>
      </c>
      <c r="O656" s="19" t="n">
        <v>4.0</v>
      </c>
      <c r="P656" s="19" t="n">
        <v>4.0</v>
      </c>
      <c r="Q656" s="19" t="n">
        <v>4.0</v>
      </c>
      <c r="R656" s="19" t="n">
        <v>4.0</v>
      </c>
      <c r="S656" s="19" t="n">
        <v>4.0</v>
      </c>
      <c r="T656" s="19" t="n">
        <v>5.0</v>
      </c>
    </row>
    <row r="657">
      <c r="B657" s="8" t="s">
        <v>39</v>
      </c>
      <c r="C657" s="15" t="n">
        <v>4.0</v>
      </c>
      <c r="D657" s="15" t="n">
        <v>5.0</v>
      </c>
      <c r="E657" s="15" t="n">
        <v>4.0</v>
      </c>
      <c r="F657" s="15" t="n">
        <v>3.0</v>
      </c>
      <c r="G657" s="15" t="n">
        <v>4.0</v>
      </c>
      <c r="H657" s="15" t="n">
        <v>4.0</v>
      </c>
      <c r="I657" s="15" t="n">
        <v>4.0</v>
      </c>
      <c r="J657" s="15" t="n">
        <v>5.0</v>
      </c>
      <c r="K657" s="15" t="n">
        <v>5.0</v>
      </c>
      <c r="L657" s="15" t="n">
        <v>5.0</v>
      </c>
      <c r="M657" s="15" t="n">
        <v>4.0</v>
      </c>
      <c r="N657" s="15" t="n">
        <v>4.0</v>
      </c>
      <c r="O657" s="15" t="n">
        <v>5.0</v>
      </c>
      <c r="P657" s="15" t="n">
        <v>5.0</v>
      </c>
      <c r="Q657" s="15" t="n">
        <v>4.0</v>
      </c>
      <c r="R657" s="15" t="n">
        <v>4.0</v>
      </c>
      <c r="S657" s="15" t="n">
        <v>4.0</v>
      </c>
      <c r="T657" s="15" t="n">
        <v>3.0</v>
      </c>
    </row>
    <row r="658">
      <c r="B658" s="8" t="s">
        <v>40</v>
      </c>
      <c r="C658" s="19" t="n">
        <v>5.0</v>
      </c>
      <c r="D658" s="19" t="n">
        <v>5.0</v>
      </c>
      <c r="E658" s="19" t="n">
        <v>5.0</v>
      </c>
      <c r="F658" s="19" t="n">
        <v>5.0</v>
      </c>
      <c r="G658" s="19" t="n">
        <v>5.0</v>
      </c>
      <c r="H658" s="19" t="n">
        <v>5.0</v>
      </c>
      <c r="I658" s="19" t="n">
        <v>5.0</v>
      </c>
      <c r="J658" s="19" t="n">
        <v>5.0</v>
      </c>
      <c r="K658" s="19" t="n">
        <v>5.0</v>
      </c>
      <c r="L658" s="19" t="n">
        <v>5.0</v>
      </c>
      <c r="M658" s="19" t="n">
        <v>4.0</v>
      </c>
      <c r="N658" s="19" t="n">
        <v>5.0</v>
      </c>
      <c r="O658" s="19" t="n">
        <v>5.0</v>
      </c>
      <c r="P658" s="19" t="n">
        <v>5.0</v>
      </c>
      <c r="Q658" s="19" t="n">
        <v>5.0</v>
      </c>
      <c r="R658" s="19" t="n">
        <v>4.0</v>
      </c>
      <c r="S658" s="19" t="n">
        <v>4.0</v>
      </c>
      <c r="T658" s="19" t="n">
        <v>5.0</v>
      </c>
    </row>
    <row r="659">
      <c r="B659" s="8" t="s">
        <v>41</v>
      </c>
      <c r="C659" s="15" t="n">
        <v>5.0</v>
      </c>
      <c r="D659" s="15" t="n">
        <v>5.0</v>
      </c>
      <c r="E659" s="15" t="n">
        <v>5.0</v>
      </c>
      <c r="F659" s="15" t="n">
        <v>5.0</v>
      </c>
      <c r="G659" s="15" t="n">
        <v>5.0</v>
      </c>
      <c r="H659" s="15" t="n">
        <v>5.0</v>
      </c>
      <c r="I659" s="15" t="n">
        <v>5.0</v>
      </c>
      <c r="J659" s="15" t="n">
        <v>5.0</v>
      </c>
      <c r="K659" s="15" t="n">
        <v>5.0</v>
      </c>
      <c r="L659" s="15" t="n">
        <v>5.0</v>
      </c>
      <c r="M659" s="15" t="n">
        <v>5.0</v>
      </c>
      <c r="N659" s="15" t="n">
        <v>5.0</v>
      </c>
      <c r="O659" s="15" t="n">
        <v>5.0</v>
      </c>
      <c r="P659" s="15" t="n">
        <v>5.0</v>
      </c>
      <c r="Q659" s="15" t="n">
        <v>5.0</v>
      </c>
      <c r="R659" s="15" t="n">
        <v>5.0</v>
      </c>
      <c r="S659" s="15" t="n">
        <v>5.0</v>
      </c>
      <c r="T659" s="15" t="n">
        <v>5.0</v>
      </c>
    </row>
    <row r="660">
      <c r="B660" s="8" t="s">
        <v>42</v>
      </c>
      <c r="C660" s="19" t="n">
        <v>5.0</v>
      </c>
      <c r="D660" s="19" t="n">
        <v>4.0</v>
      </c>
      <c r="E660" s="19" t="n">
        <v>4.0</v>
      </c>
      <c r="F660" s="19" t="n">
        <v>5.0</v>
      </c>
      <c r="G660" s="19" t="n">
        <v>3.0</v>
      </c>
      <c r="H660" s="19" t="n">
        <v>3.0</v>
      </c>
      <c r="I660" s="19" t="n">
        <v>3.0</v>
      </c>
      <c r="J660" s="19" t="n">
        <v>5.0</v>
      </c>
      <c r="K660" s="19" t="n">
        <v>5.0</v>
      </c>
      <c r="L660" s="19" t="n">
        <v>4.0</v>
      </c>
      <c r="M660" s="19" t="n">
        <v>5.0</v>
      </c>
      <c r="N660" s="19" t="n">
        <v>4.0</v>
      </c>
      <c r="O660" s="19" t="n">
        <v>5.0</v>
      </c>
      <c r="P660" s="19" t="n">
        <v>4.0</v>
      </c>
      <c r="Q660" s="19" t="n">
        <v>5.0</v>
      </c>
      <c r="R660" s="19" t="n">
        <v>4.0</v>
      </c>
      <c r="S660" s="19" t="n">
        <v>4.0</v>
      </c>
      <c r="T660" s="19" t="n">
        <v>5.0</v>
      </c>
    </row>
    <row r="661">
      <c r="B661" s="8" t="s">
        <v>43</v>
      </c>
      <c r="C661" s="15" t="n">
        <v>5.0</v>
      </c>
      <c r="D661" s="15" t="n">
        <v>5.0</v>
      </c>
      <c r="E661" s="15" t="n">
        <v>5.0</v>
      </c>
      <c r="F661" s="15" t="n">
        <v>5.0</v>
      </c>
      <c r="G661" s="15" t="n">
        <v>5.0</v>
      </c>
      <c r="H661" s="15" t="n">
        <v>5.0</v>
      </c>
      <c r="I661" s="15" t="n">
        <v>5.0</v>
      </c>
      <c r="J661" s="15" t="n">
        <v>5.0</v>
      </c>
      <c r="K661" s="15" t="n">
        <v>5.0</v>
      </c>
      <c r="L661" s="15" t="n">
        <v>5.0</v>
      </c>
      <c r="M661" s="15" t="n">
        <v>5.0</v>
      </c>
      <c r="N661" s="15" t="n">
        <v>5.0</v>
      </c>
      <c r="O661" s="15" t="n">
        <v>5.0</v>
      </c>
      <c r="P661" s="15" t="n">
        <v>4.0</v>
      </c>
      <c r="Q661" s="15" t="n">
        <v>5.0</v>
      </c>
      <c r="R661" s="15" t="n">
        <v>5.0</v>
      </c>
      <c r="S661" s="15" t="n">
        <v>5.0</v>
      </c>
      <c r="T661" s="15" t="n">
        <v>5.0</v>
      </c>
    </row>
    <row r="662">
      <c r="B662" s="8" t="s">
        <v>44</v>
      </c>
      <c r="C662" s="19" t="n">
        <v>3.0</v>
      </c>
      <c r="D662" s="19" t="n">
        <v>3.0</v>
      </c>
      <c r="E662" s="19" t="n">
        <v>3.0</v>
      </c>
      <c r="F662" s="19" t="n">
        <v>3.0</v>
      </c>
      <c r="G662" s="19" t="n">
        <v>3.0</v>
      </c>
      <c r="H662" s="19" t="n">
        <v>3.0</v>
      </c>
      <c r="I662" s="19" t="n">
        <v>3.0</v>
      </c>
      <c r="J662" s="19" t="n">
        <v>3.0</v>
      </c>
      <c r="K662" s="19" t="n">
        <v>3.0</v>
      </c>
      <c r="L662" s="19" t="n">
        <v>3.0</v>
      </c>
      <c r="M662" s="19" t="n">
        <v>3.0</v>
      </c>
      <c r="N662" s="19" t="n">
        <v>3.0</v>
      </c>
      <c r="O662" s="19" t="n">
        <v>3.0</v>
      </c>
      <c r="P662" s="19" t="n">
        <v>3.0</v>
      </c>
      <c r="Q662" s="19" t="n">
        <v>3.0</v>
      </c>
      <c r="R662" s="19" t="n">
        <v>3.0</v>
      </c>
      <c r="S662" s="19" t="n">
        <v>3.0</v>
      </c>
      <c r="T662" s="19" t="n">
        <v>3.0</v>
      </c>
    </row>
    <row r="663">
      <c r="B663" s="8" t="s">
        <v>45</v>
      </c>
      <c r="C663" s="15" t="n">
        <v>5.0</v>
      </c>
      <c r="D663" s="15" t="n">
        <v>5.0</v>
      </c>
      <c r="E663" s="15" t="n">
        <v>4.0</v>
      </c>
      <c r="F663" s="15" t="n">
        <v>4.0</v>
      </c>
      <c r="G663" s="15" t="n">
        <v>3.0</v>
      </c>
      <c r="H663" s="15" t="n">
        <v>3.0</v>
      </c>
      <c r="I663" s="15" t="n">
        <v>4.0</v>
      </c>
      <c r="J663" s="15" t="n">
        <v>5.0</v>
      </c>
      <c r="K663" s="15" t="n">
        <v>4.0</v>
      </c>
      <c r="L663" s="15" t="n">
        <v>4.0</v>
      </c>
      <c r="M663" s="15" t="n">
        <v>5.0</v>
      </c>
      <c r="N663" s="15" t="n">
        <v>4.0</v>
      </c>
      <c r="O663" s="15" t="n">
        <v>3.0</v>
      </c>
      <c r="P663" s="15" t="n">
        <v>3.0</v>
      </c>
      <c r="Q663" s="15" t="n">
        <v>3.0</v>
      </c>
      <c r="R663" s="15" t="n">
        <v>4.0</v>
      </c>
      <c r="S663" s="15" t="n">
        <v>4.0</v>
      </c>
      <c r="T663" s="15" t="n">
        <v>5.0</v>
      </c>
    </row>
    <row r="664">
      <c r="B664" s="8" t="s">
        <v>46</v>
      </c>
      <c r="C664" s="19" t="n">
        <v>5.0</v>
      </c>
      <c r="D664" s="19" t="n">
        <v>5.0</v>
      </c>
      <c r="E664" s="19" t="n">
        <v>5.0</v>
      </c>
      <c r="F664" s="19" t="n">
        <v>5.0</v>
      </c>
      <c r="G664" s="19" t="n">
        <v>5.0</v>
      </c>
      <c r="H664" s="19" t="n">
        <v>5.0</v>
      </c>
      <c r="I664" s="19" t="n">
        <v>5.0</v>
      </c>
      <c r="J664" s="19" t="n">
        <v>5.0</v>
      </c>
      <c r="K664" s="19" t="n">
        <v>5.0</v>
      </c>
      <c r="L664" s="19" t="n">
        <v>5.0</v>
      </c>
      <c r="M664" s="19" t="n">
        <v>5.0</v>
      </c>
      <c r="N664" s="19" t="n">
        <v>5.0</v>
      </c>
      <c r="O664" s="19" t="n">
        <v>5.0</v>
      </c>
      <c r="P664" s="19" t="n">
        <v>5.0</v>
      </c>
      <c r="Q664" s="19" t="n">
        <v>5.0</v>
      </c>
      <c r="R664" s="19" t="n">
        <v>5.0</v>
      </c>
      <c r="S664" s="19" t="n">
        <v>5.0</v>
      </c>
      <c r="T664" s="19" t="n">
        <v>5.0</v>
      </c>
    </row>
    <row r="665">
      <c r="B665" s="8" t="s">
        <v>47</v>
      </c>
      <c r="C665" s="15" t="n">
        <v>5.0</v>
      </c>
      <c r="D665" s="15" t="n">
        <v>5.0</v>
      </c>
      <c r="E665" s="15" t="n">
        <v>5.0</v>
      </c>
      <c r="F665" s="15" t="n">
        <v>5.0</v>
      </c>
      <c r="G665" s="15" t="n">
        <v>5.0</v>
      </c>
      <c r="H665" s="15" t="n">
        <v>5.0</v>
      </c>
      <c r="I665" s="15" t="n">
        <v>5.0</v>
      </c>
      <c r="J665" s="15" t="n">
        <v>5.0</v>
      </c>
      <c r="K665" s="15" t="n">
        <v>5.0</v>
      </c>
      <c r="L665" s="15" t="n">
        <v>5.0</v>
      </c>
      <c r="M665" s="15" t="n">
        <v>4.0</v>
      </c>
      <c r="N665" s="15" t="n">
        <v>5.0</v>
      </c>
      <c r="O665" s="15" t="n">
        <v>4.0</v>
      </c>
      <c r="P665" s="15" t="n">
        <v>4.0</v>
      </c>
      <c r="Q665" s="15" t="n">
        <v>5.0</v>
      </c>
      <c r="R665" s="15" t="n">
        <v>5.0</v>
      </c>
      <c r="S665" s="15" t="n">
        <v>5.0</v>
      </c>
      <c r="T665" s="15" t="n">
        <v>5.0</v>
      </c>
    </row>
    <row r="666">
      <c r="B666" s="8" t="s">
        <v>48</v>
      </c>
      <c r="C666" s="19" t="n">
        <v>5.0</v>
      </c>
      <c r="D666" s="19" t="n">
        <v>5.0</v>
      </c>
      <c r="E666" s="19" t="n">
        <v>4.0</v>
      </c>
      <c r="F666" s="19" t="n">
        <v>5.0</v>
      </c>
      <c r="G666" s="19" t="n">
        <v>4.0</v>
      </c>
      <c r="H666" s="19" t="n">
        <v>4.0</v>
      </c>
      <c r="I666" s="19" t="n">
        <v>4.0</v>
      </c>
      <c r="J666" s="19" t="n">
        <v>5.0</v>
      </c>
      <c r="K666" s="19" t="n">
        <v>4.0</v>
      </c>
      <c r="L666" s="19" t="n">
        <v>4.0</v>
      </c>
      <c r="M666" s="19" t="n">
        <v>4.0</v>
      </c>
      <c r="N666" s="19" t="n">
        <v>4.0</v>
      </c>
      <c r="O666" s="19" t="n">
        <v>5.0</v>
      </c>
      <c r="P666" s="19" t="n">
        <v>5.0</v>
      </c>
      <c r="Q666" s="19" t="n">
        <v>3.0</v>
      </c>
      <c r="R666" s="19" t="n">
        <v>4.0</v>
      </c>
      <c r="S666" s="19" t="n">
        <v>4.0</v>
      </c>
      <c r="T666" s="19" t="n">
        <v>5.0</v>
      </c>
    </row>
    <row r="667">
      <c r="B667" s="8" t="s">
        <v>49</v>
      </c>
      <c r="C667" s="15" t="n">
        <v>4.0</v>
      </c>
      <c r="D667" s="15" t="n">
        <v>4.0</v>
      </c>
      <c r="E667" s="15" t="n">
        <v>4.0</v>
      </c>
      <c r="F667" s="15" t="n">
        <v>4.0</v>
      </c>
      <c r="G667" s="15" t="n">
        <v>4.0</v>
      </c>
      <c r="H667" s="15" t="n">
        <v>4.0</v>
      </c>
      <c r="I667" s="15" t="n">
        <v>4.0</v>
      </c>
      <c r="J667" s="15" t="n">
        <v>4.0</v>
      </c>
      <c r="K667" s="15" t="n">
        <v>4.0</v>
      </c>
      <c r="L667" s="15" t="n">
        <v>4.0</v>
      </c>
      <c r="M667" s="15" t="n">
        <v>4.0</v>
      </c>
      <c r="N667" s="15" t="n">
        <v>4.0</v>
      </c>
      <c r="O667" s="15" t="n">
        <v>4.0</v>
      </c>
      <c r="P667" s="15" t="n">
        <v>4.0</v>
      </c>
      <c r="Q667" s="15" t="n">
        <v>4.0</v>
      </c>
      <c r="R667" s="15" t="n">
        <v>4.0</v>
      </c>
      <c r="S667" s="15" t="n">
        <v>4.0</v>
      </c>
      <c r="T667" s="15" t="n">
        <v>4.0</v>
      </c>
    </row>
    <row r="668">
      <c r="B668" s="8" t="s">
        <v>50</v>
      </c>
      <c r="C668" s="19" t="n">
        <v>5.0</v>
      </c>
      <c r="D668" s="19" t="n">
        <v>5.0</v>
      </c>
      <c r="E668" s="19" t="n">
        <v>5.0</v>
      </c>
      <c r="F668" s="19" t="n">
        <v>5.0</v>
      </c>
      <c r="G668" s="19" t="n">
        <v>5.0</v>
      </c>
      <c r="H668" s="19" t="n">
        <v>5.0</v>
      </c>
      <c r="I668" s="19" t="n">
        <v>5.0</v>
      </c>
      <c r="J668" s="19" t="n">
        <v>5.0</v>
      </c>
      <c r="K668" s="19" t="n">
        <v>5.0</v>
      </c>
      <c r="L668" s="19" t="n">
        <v>5.0</v>
      </c>
      <c r="M668" s="19" t="n">
        <v>5.0</v>
      </c>
      <c r="N668" s="19" t="n">
        <v>5.0</v>
      </c>
      <c r="O668" s="19" t="n">
        <v>5.0</v>
      </c>
      <c r="P668" s="19" t="n">
        <v>5.0</v>
      </c>
      <c r="Q668" s="19" t="n">
        <v>5.0</v>
      </c>
      <c r="R668" s="19" t="n">
        <v>5.0</v>
      </c>
      <c r="S668" s="19" t="n">
        <v>5.0</v>
      </c>
      <c r="T668" s="19" t="n">
        <v>5.0</v>
      </c>
    </row>
    <row r="669">
      <c r="B669" s="8" t="s">
        <v>51</v>
      </c>
      <c r="C669" s="15" t="n">
        <v>4.0</v>
      </c>
      <c r="D669" s="15" t="n">
        <v>4.0</v>
      </c>
      <c r="E669" s="15" t="n">
        <v>4.0</v>
      </c>
      <c r="F669" s="15" t="n">
        <v>4.0</v>
      </c>
      <c r="G669" s="15" t="n">
        <v>4.0</v>
      </c>
      <c r="H669" s="15" t="n">
        <v>4.0</v>
      </c>
      <c r="I669" s="15" t="n">
        <v>4.0</v>
      </c>
      <c r="J669" s="15" t="n">
        <v>4.0</v>
      </c>
      <c r="K669" s="15" t="n">
        <v>4.0</v>
      </c>
      <c r="L669" s="15" t="n">
        <v>4.0</v>
      </c>
      <c r="M669" s="15" t="n">
        <v>4.0</v>
      </c>
      <c r="N669" s="15" t="n">
        <v>4.0</v>
      </c>
      <c r="O669" s="15" t="n">
        <v>4.0</v>
      </c>
      <c r="P669" s="15" t="n">
        <v>4.0</v>
      </c>
      <c r="Q669" s="15" t="n">
        <v>4.0</v>
      </c>
      <c r="R669" s="15" t="n">
        <v>4.0</v>
      </c>
      <c r="S669" s="15" t="n">
        <v>4.0</v>
      </c>
      <c r="T669" s="15" t="n">
        <v>4.0</v>
      </c>
    </row>
    <row r="670">
      <c r="B670" s="8" t="s">
        <v>52</v>
      </c>
      <c r="C670" s="19" t="n">
        <v>3.0</v>
      </c>
      <c r="D670" s="19" t="n">
        <v>4.0</v>
      </c>
      <c r="E670" s="19" t="n">
        <v>2.0</v>
      </c>
      <c r="F670" s="19" t="n">
        <v>3.0</v>
      </c>
      <c r="G670" s="19" t="n">
        <v>3.0</v>
      </c>
      <c r="H670" s="19" t="n">
        <v>3.0</v>
      </c>
      <c r="I670" s="19" t="n">
        <v>3.0</v>
      </c>
      <c r="J670" s="19" t="n">
        <v>3.0</v>
      </c>
      <c r="K670" s="19" t="n">
        <v>5.0</v>
      </c>
      <c r="L670" s="19" t="n">
        <v>4.0</v>
      </c>
      <c r="M670" s="19" t="n">
        <v>5.0</v>
      </c>
      <c r="N670" s="19" t="n">
        <v>5.0</v>
      </c>
      <c r="O670" s="19" t="n">
        <v>5.0</v>
      </c>
      <c r="P670" s="19" t="n">
        <v>4.0</v>
      </c>
      <c r="Q670" s="19" t="n">
        <v>3.0</v>
      </c>
      <c r="R670" s="19" t="n">
        <v>4.0</v>
      </c>
      <c r="S670" s="19" t="n">
        <v>3.0</v>
      </c>
      <c r="T670" s="19" t="n">
        <v>5.0</v>
      </c>
    </row>
    <row r="671">
      <c r="B671" s="8" t="s">
        <v>53</v>
      </c>
      <c r="C671" s="15" t="n">
        <v>4.0</v>
      </c>
      <c r="D671" s="15" t="n">
        <v>4.0</v>
      </c>
      <c r="E671" s="15" t="n">
        <v>4.0</v>
      </c>
      <c r="F671" s="15" t="n">
        <v>3.0</v>
      </c>
      <c r="G671" s="15" t="n">
        <v>4.0</v>
      </c>
      <c r="H671" s="15" t="n">
        <v>4.0</v>
      </c>
      <c r="I671" s="15" t="n">
        <v>4.0</v>
      </c>
      <c r="J671" s="15" t="n">
        <v>4.0</v>
      </c>
      <c r="K671" s="15" t="n">
        <v>4.0</v>
      </c>
      <c r="L671" s="15" t="n">
        <v>4.0</v>
      </c>
      <c r="M671" s="15" t="n">
        <v>4.0</v>
      </c>
      <c r="N671" s="15" t="n">
        <v>4.0</v>
      </c>
      <c r="O671" s="15" t="n">
        <v>4.0</v>
      </c>
      <c r="P671" s="15" t="n">
        <v>4.0</v>
      </c>
      <c r="Q671" s="15" t="n">
        <v>3.0</v>
      </c>
      <c r="R671" s="15" t="n">
        <v>4.0</v>
      </c>
      <c r="S671" s="15" t="n">
        <v>4.0</v>
      </c>
      <c r="T671" s="15" t="n">
        <v>5.0</v>
      </c>
    </row>
    <row r="672">
      <c r="B672" s="8" t="s">
        <v>54</v>
      </c>
      <c r="C672" s="19" t="n">
        <v>4.0</v>
      </c>
      <c r="D672" s="19" t="n">
        <v>4.0</v>
      </c>
      <c r="E672" s="19" t="n">
        <v>5.0</v>
      </c>
      <c r="F672" s="19" t="n">
        <v>4.0</v>
      </c>
      <c r="G672" s="19" t="n">
        <v>4.0</v>
      </c>
      <c r="H672" s="19" t="n">
        <v>5.0</v>
      </c>
      <c r="I672" s="19" t="n">
        <v>5.0</v>
      </c>
      <c r="J672" s="19" t="n">
        <v>4.0</v>
      </c>
      <c r="K672" s="19" t="n">
        <v>4.0</v>
      </c>
      <c r="L672" s="19" t="n">
        <v>4.0</v>
      </c>
      <c r="M672" s="19" t="n">
        <v>5.0</v>
      </c>
      <c r="N672" s="19" t="n">
        <v>5.0</v>
      </c>
      <c r="O672" s="19" t="n">
        <v>5.0</v>
      </c>
      <c r="P672" s="19" t="n">
        <v>5.0</v>
      </c>
      <c r="Q672" s="19" t="n">
        <v>4.0</v>
      </c>
      <c r="R672" s="19" t="n">
        <v>4.0</v>
      </c>
      <c r="S672" s="19" t="n">
        <v>5.0</v>
      </c>
      <c r="T672" s="19" t="n">
        <v>5.0</v>
      </c>
    </row>
    <row r="673">
      <c r="B673" s="8" t="s">
        <v>55</v>
      </c>
      <c r="C673" s="15" t="n">
        <v>5.0</v>
      </c>
      <c r="D673" s="15" t="n">
        <v>5.0</v>
      </c>
      <c r="E673" s="15" t="n">
        <v>4.0</v>
      </c>
      <c r="F673" s="15" t="n">
        <v>4.0</v>
      </c>
      <c r="G673" s="15" t="n">
        <v>3.0</v>
      </c>
      <c r="H673" s="15" t="n">
        <v>4.0</v>
      </c>
      <c r="I673" s="15" t="n">
        <v>4.0</v>
      </c>
      <c r="J673" s="15" t="n">
        <v>4.0</v>
      </c>
      <c r="K673" s="15" t="n">
        <v>4.0</v>
      </c>
      <c r="L673" s="15" t="n">
        <v>4.0</v>
      </c>
      <c r="M673" s="15" t="n">
        <v>3.0</v>
      </c>
      <c r="N673" s="15" t="n">
        <v>4.0</v>
      </c>
      <c r="O673" s="15" t="n">
        <v>4.0</v>
      </c>
      <c r="P673" s="15" t="n">
        <v>4.0</v>
      </c>
      <c r="Q673" s="15" t="n">
        <v>4.0</v>
      </c>
      <c r="R673" s="15" t="n">
        <v>4.0</v>
      </c>
      <c r="S673" s="15" t="n">
        <v>5.0</v>
      </c>
      <c r="T673" s="15" t="n">
        <v>4.0</v>
      </c>
    </row>
    <row r="674">
      <c r="B674" s="8" t="s">
        <v>56</v>
      </c>
      <c r="C674" s="19" t="n">
        <v>5.0</v>
      </c>
      <c r="D674" s="19" t="n">
        <v>4.0</v>
      </c>
      <c r="E674" s="19" t="n">
        <v>4.0</v>
      </c>
      <c r="F674" s="19" t="n">
        <v>5.0</v>
      </c>
      <c r="G674" s="19" t="n">
        <v>4.0</v>
      </c>
      <c r="H674" s="19" t="n">
        <v>4.0</v>
      </c>
      <c r="I674" s="19" t="n">
        <v>4.0</v>
      </c>
      <c r="J674" s="19" t="n">
        <v>4.0</v>
      </c>
      <c r="K674" s="19" t="n">
        <v>4.0</v>
      </c>
      <c r="L674" s="19" t="n">
        <v>4.0</v>
      </c>
      <c r="M674" s="19" t="n">
        <v>4.0</v>
      </c>
      <c r="N674" s="19" t="n">
        <v>5.0</v>
      </c>
      <c r="O674" s="19" t="n">
        <v>5.0</v>
      </c>
      <c r="P674" s="19" t="n">
        <v>4.0</v>
      </c>
      <c r="Q674" s="19" t="n">
        <v>4.0</v>
      </c>
      <c r="R674" s="19" t="n">
        <v>4.0</v>
      </c>
      <c r="S674" s="19" t="n">
        <v>4.0</v>
      </c>
      <c r="T674" s="19" t="n">
        <v>5.0</v>
      </c>
    </row>
    <row r="675">
      <c r="B675" s="8" t="s">
        <v>57</v>
      </c>
      <c r="C675" s="15" t="n">
        <v>5.0</v>
      </c>
      <c r="D675" s="15" t="n">
        <v>5.0</v>
      </c>
      <c r="E675" s="15" t="n">
        <v>3.0</v>
      </c>
      <c r="F675" s="15" t="n">
        <v>4.0</v>
      </c>
      <c r="G675" s="15" t="n">
        <v>3.0</v>
      </c>
      <c r="H675" s="15" t="n">
        <v>4.0</v>
      </c>
      <c r="I675" s="15" t="n">
        <v>4.0</v>
      </c>
      <c r="J675" s="15" t="n">
        <v>4.0</v>
      </c>
      <c r="K675" s="15" t="n">
        <v>5.0</v>
      </c>
      <c r="L675" s="15" t="n">
        <v>5.0</v>
      </c>
      <c r="M675" s="15" t="n">
        <v>3.0</v>
      </c>
      <c r="N675" s="15" t="n">
        <v>4.0</v>
      </c>
      <c r="O675" s="15" t="n">
        <v>4.0</v>
      </c>
      <c r="P675" s="15" t="n">
        <v>4.0</v>
      </c>
      <c r="Q675" s="15" t="n">
        <v>5.0</v>
      </c>
      <c r="R675" s="15" t="n">
        <v>4.0</v>
      </c>
      <c r="S675" s="15" t="n">
        <v>5.0</v>
      </c>
      <c r="T675" s="15" t="n">
        <v>5.0</v>
      </c>
    </row>
    <row r="676">
      <c r="B676" s="8" t="s">
        <v>58</v>
      </c>
      <c r="C676" s="19" t="n">
        <v>4.0</v>
      </c>
      <c r="D676" s="19" t="n">
        <v>5.0</v>
      </c>
      <c r="E676" s="19" t="n">
        <v>4.0</v>
      </c>
      <c r="F676" s="19" t="n">
        <v>4.0</v>
      </c>
      <c r="G676" s="19" t="n">
        <v>5.0</v>
      </c>
      <c r="H676" s="19" t="n">
        <v>3.0</v>
      </c>
      <c r="I676" s="19" t="n">
        <v>3.0</v>
      </c>
      <c r="J676" s="19" t="n">
        <v>4.0</v>
      </c>
      <c r="K676" s="19" t="n">
        <v>5.0</v>
      </c>
      <c r="L676" s="19" t="n">
        <v>4.0</v>
      </c>
      <c r="M676" s="19" t="n">
        <v>5.0</v>
      </c>
      <c r="N676" s="19" t="n">
        <v>4.0</v>
      </c>
      <c r="O676" s="19" t="n">
        <v>5.0</v>
      </c>
      <c r="P676" s="19" t="n">
        <v>4.0</v>
      </c>
      <c r="Q676" s="19" t="n">
        <v>5.0</v>
      </c>
      <c r="R676" s="19" t="n">
        <v>4.0</v>
      </c>
      <c r="S676" s="19" t="n">
        <v>3.0</v>
      </c>
      <c r="T676" s="19" t="n">
        <v>4.0</v>
      </c>
    </row>
    <row r="677">
      <c r="B677" s="8" t="s">
        <v>59</v>
      </c>
      <c r="C677" s="15" t="n">
        <v>3.0</v>
      </c>
      <c r="D677" s="15" t="n">
        <v>5.0</v>
      </c>
      <c r="E677" s="15" t="n">
        <v>5.0</v>
      </c>
      <c r="F677" s="15" t="n">
        <v>4.0</v>
      </c>
      <c r="G677" s="15" t="n">
        <v>1.0</v>
      </c>
      <c r="H677" s="15" t="n">
        <v>4.0</v>
      </c>
      <c r="I677" s="15" t="n">
        <v>4.0</v>
      </c>
      <c r="J677" s="15" t="n">
        <v>3.0</v>
      </c>
      <c r="K677" s="15" t="n">
        <v>5.0</v>
      </c>
      <c r="L677" s="15" t="n">
        <v>5.0</v>
      </c>
      <c r="M677" s="15" t="n">
        <v>4.0</v>
      </c>
      <c r="N677" s="15" t="n">
        <v>4.0</v>
      </c>
      <c r="O677" s="15" t="n">
        <v>4.0</v>
      </c>
      <c r="P677" s="15" t="n">
        <v>5.0</v>
      </c>
      <c r="Q677" s="15" t="n">
        <v>5.0</v>
      </c>
      <c r="R677" s="15" t="n">
        <v>4.0</v>
      </c>
      <c r="S677" s="15" t="n">
        <v>5.0</v>
      </c>
      <c r="T677" s="15" t="n">
        <v>5.0</v>
      </c>
    </row>
    <row r="678">
      <c r="B678" s="8" t="s">
        <v>60</v>
      </c>
      <c r="C678" s="19" t="n">
        <v>4.0</v>
      </c>
      <c r="D678" s="19" t="n">
        <v>4.0</v>
      </c>
      <c r="E678" s="19" t="n">
        <v>4.0</v>
      </c>
      <c r="F678" s="19" t="n">
        <v>4.0</v>
      </c>
      <c r="G678" s="19" t="n">
        <v>4.0</v>
      </c>
      <c r="H678" s="19" t="n">
        <v>4.0</v>
      </c>
      <c r="I678" s="19" t="n">
        <v>4.0</v>
      </c>
      <c r="J678" s="19" t="n">
        <v>4.0</v>
      </c>
      <c r="K678" s="19" t="n">
        <v>4.0</v>
      </c>
      <c r="L678" s="19" t="n">
        <v>4.0</v>
      </c>
      <c r="M678" s="19" t="n">
        <v>4.0</v>
      </c>
      <c r="N678" s="19" t="n">
        <v>4.0</v>
      </c>
      <c r="O678" s="19" t="n">
        <v>4.0</v>
      </c>
      <c r="P678" s="19" t="n">
        <v>4.0</v>
      </c>
      <c r="Q678" s="19" t="n">
        <v>4.0</v>
      </c>
      <c r="R678" s="19" t="n">
        <v>4.0</v>
      </c>
      <c r="S678" s="19" t="n">
        <v>4.0</v>
      </c>
      <c r="T678" s="19" t="n">
        <v>4.0</v>
      </c>
    </row>
    <row r="679">
      <c r="B679" s="8" t="s">
        <v>61</v>
      </c>
      <c r="C679" s="15" t="n">
        <v>5.0</v>
      </c>
      <c r="D679" s="15" t="n">
        <v>5.0</v>
      </c>
      <c r="E679" s="15" t="n">
        <v>5.0</v>
      </c>
      <c r="F679" s="15" t="n">
        <v>5.0</v>
      </c>
      <c r="G679" s="15" t="n">
        <v>4.0</v>
      </c>
      <c r="H679" s="15" t="n">
        <v>4.0</v>
      </c>
      <c r="I679" s="15" t="n">
        <v>4.0</v>
      </c>
      <c r="J679" s="15" t="n">
        <v>4.0</v>
      </c>
      <c r="K679" s="15" t="n">
        <v>4.0</v>
      </c>
      <c r="L679" s="15" t="n">
        <v>4.0</v>
      </c>
      <c r="M679" s="15" t="n">
        <v>4.0</v>
      </c>
      <c r="N679" s="15" t="n">
        <v>3.0</v>
      </c>
      <c r="O679" s="15" t="n">
        <v>3.0</v>
      </c>
      <c r="P679" s="15" t="n">
        <v>4.0</v>
      </c>
      <c r="Q679" s="15" t="n">
        <v>4.0</v>
      </c>
      <c r="R679" s="15" t="n">
        <v>4.0</v>
      </c>
      <c r="S679" s="15" t="n">
        <v>5.0</v>
      </c>
      <c r="T679" s="15" t="n">
        <v>5.0</v>
      </c>
    </row>
    <row r="680">
      <c r="B680" s="8" t="s">
        <v>62</v>
      </c>
      <c r="C680" s="19" t="n">
        <v>4.0</v>
      </c>
      <c r="D680" s="19" t="n">
        <v>4.0</v>
      </c>
      <c r="E680" s="19" t="n">
        <v>4.0</v>
      </c>
      <c r="F680" s="19" t="n">
        <v>4.0</v>
      </c>
      <c r="G680" s="19" t="n">
        <v>4.0</v>
      </c>
      <c r="H680" s="19" t="n">
        <v>4.0</v>
      </c>
      <c r="I680" s="19" t="n">
        <v>4.0</v>
      </c>
      <c r="J680" s="19" t="n">
        <v>5.0</v>
      </c>
      <c r="K680" s="19" t="n">
        <v>4.0</v>
      </c>
      <c r="L680" s="19" t="n">
        <v>4.0</v>
      </c>
      <c r="M680" s="19" t="n">
        <v>4.0</v>
      </c>
      <c r="N680" s="19" t="n">
        <v>4.0</v>
      </c>
      <c r="O680" s="19" t="n">
        <v>4.0</v>
      </c>
      <c r="P680" s="19" t="n">
        <v>4.0</v>
      </c>
      <c r="Q680" s="19" t="n">
        <v>4.0</v>
      </c>
      <c r="R680" s="19" t="n">
        <v>4.0</v>
      </c>
      <c r="S680" s="19" t="n">
        <v>4.0</v>
      </c>
      <c r="T680" s="19" t="n">
        <v>4.0</v>
      </c>
    </row>
    <row r="681">
      <c r="B681" s="8" t="s">
        <v>63</v>
      </c>
      <c r="C681" s="15" t="n">
        <v>5.0</v>
      </c>
      <c r="D681" s="15" t="n">
        <v>3.0</v>
      </c>
      <c r="E681" s="15" t="n">
        <v>4.0</v>
      </c>
      <c r="F681" s="15" t="n">
        <v>5.0</v>
      </c>
      <c r="G681" s="15" t="n">
        <v>4.0</v>
      </c>
      <c r="H681" s="15" t="n">
        <v>4.0</v>
      </c>
      <c r="I681" s="15" t="n">
        <v>4.0</v>
      </c>
      <c r="J681" s="15" t="n">
        <v>4.0</v>
      </c>
      <c r="K681" s="15" t="n">
        <v>5.0</v>
      </c>
      <c r="L681" s="15" t="n">
        <v>5.0</v>
      </c>
      <c r="M681" s="15" t="n">
        <v>5.0</v>
      </c>
      <c r="N681" s="15" t="n">
        <v>5.0</v>
      </c>
      <c r="O681" s="15" t="n">
        <v>5.0</v>
      </c>
      <c r="P681" s="15" t="n">
        <v>3.0</v>
      </c>
      <c r="Q681" s="15" t="n">
        <v>4.0</v>
      </c>
      <c r="R681" s="15" t="n">
        <v>4.0</v>
      </c>
      <c r="S681" s="15" t="n">
        <v>4.0</v>
      </c>
      <c r="T681" s="15" t="n">
        <v>3.0</v>
      </c>
    </row>
    <row r="682">
      <c r="B682" s="8" t="s">
        <v>64</v>
      </c>
      <c r="C682" s="19" t="n">
        <v>4.0</v>
      </c>
      <c r="D682" s="19" t="n">
        <v>3.0</v>
      </c>
      <c r="E682" s="19" t="n">
        <v>5.0</v>
      </c>
      <c r="F682" s="19" t="n">
        <v>4.0</v>
      </c>
      <c r="G682" s="19" t="n">
        <v>4.0</v>
      </c>
      <c r="H682" s="19" t="n">
        <v>4.0</v>
      </c>
      <c r="I682" s="19" t="n">
        <v>4.0</v>
      </c>
      <c r="J682" s="19" t="n">
        <v>4.0</v>
      </c>
      <c r="K682" s="19" t="n">
        <v>4.0</v>
      </c>
      <c r="L682" s="19" t="n">
        <v>4.0</v>
      </c>
      <c r="M682" s="19" t="n">
        <v>5.0</v>
      </c>
      <c r="N682" s="19" t="n">
        <v>5.0</v>
      </c>
      <c r="O682" s="19" t="n">
        <v>4.0</v>
      </c>
      <c r="P682" s="19" t="n">
        <v>5.0</v>
      </c>
      <c r="Q682" s="19" t="n">
        <v>4.0</v>
      </c>
      <c r="R682" s="19" t="n">
        <v>4.0</v>
      </c>
      <c r="S682" s="19" t="n">
        <v>4.0</v>
      </c>
      <c r="T682" s="19" t="n">
        <v>4.0</v>
      </c>
    </row>
    <row r="683">
      <c r="B683" s="8" t="s">
        <v>65</v>
      </c>
      <c r="C683" s="15" t="n">
        <v>5.0</v>
      </c>
      <c r="D683" s="15" t="n">
        <v>5.0</v>
      </c>
      <c r="E683" s="15" t="n">
        <v>5.0</v>
      </c>
      <c r="F683" s="15" t="n">
        <v>5.0</v>
      </c>
      <c r="G683" s="15" t="n">
        <v>5.0</v>
      </c>
      <c r="H683" s="15" t="n">
        <v>5.0</v>
      </c>
      <c r="I683" s="15" t="n">
        <v>5.0</v>
      </c>
      <c r="J683" s="15" t="n">
        <v>5.0</v>
      </c>
      <c r="K683" s="15" t="n">
        <v>5.0</v>
      </c>
      <c r="L683" s="15" t="n">
        <v>5.0</v>
      </c>
      <c r="M683" s="15" t="n">
        <v>5.0</v>
      </c>
      <c r="N683" s="15" t="n">
        <v>5.0</v>
      </c>
      <c r="O683" s="15" t="n">
        <v>5.0</v>
      </c>
      <c r="P683" s="15" t="n">
        <v>5.0</v>
      </c>
      <c r="Q683" s="15" t="n">
        <v>5.0</v>
      </c>
      <c r="R683" s="15" t="n">
        <v>4.0</v>
      </c>
      <c r="S683" s="15" t="n">
        <v>5.0</v>
      </c>
      <c r="T683" s="15" t="n">
        <v>5.0</v>
      </c>
    </row>
    <row r="684">
      <c r="B684" s="8" t="s">
        <v>66</v>
      </c>
      <c r="C684" s="19" t="n">
        <v>4.0</v>
      </c>
      <c r="D684" s="19" t="n">
        <v>4.0</v>
      </c>
      <c r="E684" s="19" t="n">
        <v>4.0</v>
      </c>
      <c r="F684" s="19" t="n">
        <v>4.0</v>
      </c>
      <c r="G684" s="19" t="n">
        <v>4.0</v>
      </c>
      <c r="H684" s="19" t="n">
        <v>4.0</v>
      </c>
      <c r="I684" s="19" t="n">
        <v>4.0</v>
      </c>
      <c r="J684" s="19" t="n">
        <v>4.0</v>
      </c>
      <c r="K684" s="19" t="n">
        <v>4.0</v>
      </c>
      <c r="L684" s="19" t="n">
        <v>4.0</v>
      </c>
      <c r="M684" s="19" t="n">
        <v>4.0</v>
      </c>
      <c r="N684" s="19" t="n">
        <v>4.0</v>
      </c>
      <c r="O684" s="19" t="n">
        <v>4.0</v>
      </c>
      <c r="P684" s="19" t="n">
        <v>4.0</v>
      </c>
      <c r="Q684" s="19" t="n">
        <v>4.0</v>
      </c>
      <c r="R684" s="19" t="n">
        <v>4.0</v>
      </c>
      <c r="S684" s="19" t="n">
        <v>4.0</v>
      </c>
      <c r="T684" s="19" t="n">
        <v>4.0</v>
      </c>
    </row>
    <row r="685">
      <c r="B685" s="8" t="s">
        <v>67</v>
      </c>
      <c r="C685" s="15" t="n">
        <v>4.0</v>
      </c>
      <c r="D685" s="15" t="n">
        <v>4.0</v>
      </c>
      <c r="E685" s="15" t="n">
        <v>5.0</v>
      </c>
      <c r="F685" s="15" t="n">
        <v>4.0</v>
      </c>
      <c r="G685" s="15" t="n">
        <v>4.0</v>
      </c>
      <c r="H685" s="15" t="n">
        <v>5.0</v>
      </c>
      <c r="I685" s="15" t="n">
        <v>5.0</v>
      </c>
      <c r="J685" s="15" t="n">
        <v>5.0</v>
      </c>
      <c r="K685" s="15" t="n">
        <v>4.0</v>
      </c>
      <c r="L685" s="15" t="n">
        <v>4.0</v>
      </c>
      <c r="M685" s="15" t="n">
        <v>5.0</v>
      </c>
      <c r="N685" s="15" t="n">
        <v>4.0</v>
      </c>
      <c r="O685" s="15" t="n">
        <v>4.0</v>
      </c>
      <c r="P685" s="15" t="n">
        <v>5.0</v>
      </c>
      <c r="Q685" s="15" t="n">
        <v>5.0</v>
      </c>
      <c r="R685" s="15" t="n">
        <v>4.0</v>
      </c>
      <c r="S685" s="15" t="n">
        <v>5.0</v>
      </c>
      <c r="T685" s="15" t="n">
        <v>5.0</v>
      </c>
    </row>
    <row r="686">
      <c r="B686" s="8" t="s">
        <v>68</v>
      </c>
      <c r="C686" s="19" t="n">
        <v>5.0</v>
      </c>
      <c r="D686" s="19" t="n">
        <v>5.0</v>
      </c>
      <c r="E686" s="19" t="n">
        <v>5.0</v>
      </c>
      <c r="F686" s="19" t="n">
        <v>5.0</v>
      </c>
      <c r="G686" s="19" t="n">
        <v>5.0</v>
      </c>
      <c r="H686" s="19" t="n">
        <v>5.0</v>
      </c>
      <c r="I686" s="19" t="n">
        <v>5.0</v>
      </c>
      <c r="J686" s="19" t="n">
        <v>4.0</v>
      </c>
      <c r="K686" s="19" t="n">
        <v>4.0</v>
      </c>
      <c r="L686" s="19" t="n">
        <v>4.0</v>
      </c>
      <c r="M686" s="19" t="n">
        <v>4.0</v>
      </c>
      <c r="N686" s="19" t="n">
        <v>4.0</v>
      </c>
      <c r="O686" s="19" t="n">
        <v>5.0</v>
      </c>
      <c r="P686" s="19" t="n">
        <v>4.0</v>
      </c>
      <c r="Q686" s="19" t="n">
        <v>5.0</v>
      </c>
      <c r="R686" s="19" t="n">
        <v>4.0</v>
      </c>
      <c r="S686" s="19" t="n">
        <v>5.0</v>
      </c>
      <c r="T686" s="19" t="n">
        <v>5.0</v>
      </c>
    </row>
    <row r="687">
      <c r="B687" s="8" t="s">
        <v>69</v>
      </c>
      <c r="C687" s="15" t="n">
        <v>4.0</v>
      </c>
      <c r="D687" s="15" t="n">
        <v>4.0</v>
      </c>
      <c r="E687" s="15" t="n">
        <v>4.0</v>
      </c>
      <c r="F687" s="15" t="n">
        <v>4.0</v>
      </c>
      <c r="G687" s="15" t="n">
        <v>3.0</v>
      </c>
      <c r="H687" s="15" t="n">
        <v>4.0</v>
      </c>
      <c r="I687" s="15" t="n">
        <v>4.0</v>
      </c>
      <c r="J687" s="15" t="n">
        <v>4.0</v>
      </c>
      <c r="K687" s="15" t="n">
        <v>4.0</v>
      </c>
      <c r="L687" s="15" t="n">
        <v>4.0</v>
      </c>
      <c r="M687" s="15" t="n">
        <v>4.0</v>
      </c>
      <c r="N687" s="15" t="n">
        <v>4.0</v>
      </c>
      <c r="O687" s="15" t="n">
        <v>3.0</v>
      </c>
      <c r="P687" s="15" t="n">
        <v>4.0</v>
      </c>
      <c r="Q687" s="15" t="n">
        <v>5.0</v>
      </c>
      <c r="R687" s="15" t="n">
        <v>5.0</v>
      </c>
      <c r="S687" s="15" t="n">
        <v>4.0</v>
      </c>
      <c r="T687" s="15" t="n">
        <v>4.0</v>
      </c>
    </row>
    <row r="688">
      <c r="B688" s="8" t="s">
        <v>70</v>
      </c>
      <c r="C688" s="19" t="n">
        <v>5.0</v>
      </c>
      <c r="D688" s="19" t="n">
        <v>4.0</v>
      </c>
      <c r="E688" s="19" t="n">
        <v>4.0</v>
      </c>
      <c r="F688" s="19" t="n">
        <v>4.0</v>
      </c>
      <c r="G688" s="19" t="n">
        <v>4.0</v>
      </c>
      <c r="H688" s="19" t="n">
        <v>5.0</v>
      </c>
      <c r="I688" s="19" t="n">
        <v>5.0</v>
      </c>
      <c r="J688" s="19" t="n">
        <v>5.0</v>
      </c>
      <c r="K688" s="19" t="n">
        <v>5.0</v>
      </c>
      <c r="L688" s="19" t="n">
        <v>5.0</v>
      </c>
      <c r="M688" s="19" t="n">
        <v>4.0</v>
      </c>
      <c r="N688" s="19" t="n">
        <v>5.0</v>
      </c>
      <c r="O688" s="19" t="n">
        <v>5.0</v>
      </c>
      <c r="P688" s="19" t="n">
        <v>4.0</v>
      </c>
      <c r="Q688" s="19" t="n">
        <v>4.0</v>
      </c>
      <c r="R688" s="19" t="n">
        <v>5.0</v>
      </c>
      <c r="S688" s="19" t="n">
        <v>5.0</v>
      </c>
      <c r="T688" s="19" t="n">
        <v>4.0</v>
      </c>
    </row>
    <row r="689">
      <c r="B689" s="8" t="s">
        <v>71</v>
      </c>
      <c r="C689" s="15" t="n">
        <v>5.0</v>
      </c>
      <c r="D689" s="15" t="n">
        <v>5.0</v>
      </c>
      <c r="E689" s="15" t="n">
        <v>5.0</v>
      </c>
      <c r="F689" s="15" t="n">
        <v>5.0</v>
      </c>
      <c r="G689" s="15" t="n">
        <v>5.0</v>
      </c>
      <c r="H689" s="15" t="n">
        <v>5.0</v>
      </c>
      <c r="I689" s="15" t="n">
        <v>5.0</v>
      </c>
      <c r="J689" s="15" t="n">
        <v>5.0</v>
      </c>
      <c r="K689" s="15" t="n">
        <v>5.0</v>
      </c>
      <c r="L689" s="15" t="n">
        <v>5.0</v>
      </c>
      <c r="M689" s="15" t="n">
        <v>5.0</v>
      </c>
      <c r="N689" s="15" t="n">
        <v>5.0</v>
      </c>
      <c r="O689" s="15" t="n">
        <v>5.0</v>
      </c>
      <c r="P689" s="15" t="n">
        <v>5.0</v>
      </c>
      <c r="Q689" s="15" t="n">
        <v>5.0</v>
      </c>
      <c r="R689" s="15" t="n">
        <v>5.0</v>
      </c>
      <c r="S689" s="15" t="n">
        <v>5.0</v>
      </c>
      <c r="T689" s="15" t="n">
        <v>5.0</v>
      </c>
    </row>
    <row r="690">
      <c r="B690" s="8" t="s">
        <v>72</v>
      </c>
      <c r="C690" s="19" t="n">
        <v>4.0</v>
      </c>
      <c r="D690" s="19" t="n">
        <v>4.0</v>
      </c>
      <c r="E690" s="19" t="n">
        <v>4.0</v>
      </c>
      <c r="F690" s="19" t="n">
        <v>4.0</v>
      </c>
      <c r="G690" s="19" t="n">
        <v>5.0</v>
      </c>
      <c r="H690" s="19" t="n">
        <v>4.0</v>
      </c>
      <c r="I690" s="19" t="n">
        <v>4.0</v>
      </c>
      <c r="J690" s="19" t="n">
        <v>3.0</v>
      </c>
      <c r="K690" s="19" t="n">
        <v>4.0</v>
      </c>
      <c r="L690" s="19" t="n">
        <v>4.0</v>
      </c>
      <c r="M690" s="19" t="n">
        <v>4.0</v>
      </c>
      <c r="N690" s="19" t="n">
        <v>4.0</v>
      </c>
      <c r="O690" s="19" t="n">
        <v>5.0</v>
      </c>
      <c r="P690" s="19" t="n">
        <v>5.0</v>
      </c>
      <c r="Q690" s="19" t="n">
        <v>4.0</v>
      </c>
      <c r="R690" s="19" t="n">
        <v>4.0</v>
      </c>
      <c r="S690" s="19" t="n">
        <v>4.0</v>
      </c>
      <c r="T690" s="19" t="n">
        <v>4.0</v>
      </c>
    </row>
    <row r="691">
      <c r="B691" s="8" t="s">
        <v>73</v>
      </c>
      <c r="C691" s="15" t="n">
        <v>4.0</v>
      </c>
      <c r="D691" s="15" t="n">
        <v>5.0</v>
      </c>
      <c r="E691" s="15" t="n">
        <v>4.0</v>
      </c>
      <c r="F691" s="15" t="n">
        <v>4.0</v>
      </c>
      <c r="G691" s="15" t="n">
        <v>4.0</v>
      </c>
      <c r="H691" s="15" t="n">
        <v>4.0</v>
      </c>
      <c r="I691" s="15" t="n">
        <v>4.0</v>
      </c>
      <c r="J691" s="15" t="n">
        <v>4.0</v>
      </c>
      <c r="K691" s="15" t="n">
        <v>4.0</v>
      </c>
      <c r="L691" s="15" t="n">
        <v>5.0</v>
      </c>
      <c r="M691" s="15" t="n">
        <v>4.0</v>
      </c>
      <c r="N691" s="15" t="n">
        <v>5.0</v>
      </c>
      <c r="O691" s="15" t="n">
        <v>4.0</v>
      </c>
      <c r="P691" s="15" t="n">
        <v>5.0</v>
      </c>
      <c r="Q691" s="15" t="n">
        <v>5.0</v>
      </c>
      <c r="R691" s="15" t="n">
        <v>4.0</v>
      </c>
      <c r="S691" s="15" t="n">
        <v>5.0</v>
      </c>
      <c r="T691" s="15" t="n">
        <v>4.0</v>
      </c>
    </row>
    <row r="692">
      <c r="B692" s="8" t="s">
        <v>74</v>
      </c>
      <c r="C692" s="19" t="n">
        <v>2.0</v>
      </c>
      <c r="D692" s="19" t="n">
        <v>4.0</v>
      </c>
      <c r="E692" s="19" t="n">
        <v>4.0</v>
      </c>
      <c r="F692" s="19" t="n">
        <v>4.0</v>
      </c>
      <c r="G692" s="19" t="n">
        <v>5.0</v>
      </c>
      <c r="H692" s="19" t="n">
        <v>5.0</v>
      </c>
      <c r="I692" s="19" t="n">
        <v>5.0</v>
      </c>
      <c r="J692" s="19" t="n">
        <v>5.0</v>
      </c>
      <c r="K692" s="19" t="n">
        <v>4.0</v>
      </c>
      <c r="L692" s="19" t="n">
        <v>4.0</v>
      </c>
      <c r="M692" s="19" t="n">
        <v>4.0</v>
      </c>
      <c r="N692" s="19" t="n">
        <v>4.0</v>
      </c>
      <c r="O692" s="19" t="n">
        <v>5.0</v>
      </c>
      <c r="P692" s="19" t="n">
        <v>3.0</v>
      </c>
      <c r="Q692" s="19" t="n">
        <v>3.0</v>
      </c>
      <c r="R692" s="19" t="n">
        <v>4.0</v>
      </c>
      <c r="S692" s="19" t="n">
        <v>3.0</v>
      </c>
      <c r="T692" s="19" t="n">
        <v>4.0</v>
      </c>
    </row>
    <row r="693">
      <c r="B693" s="8" t="s">
        <v>75</v>
      </c>
      <c r="C693" s="15" t="n">
        <v>5.0</v>
      </c>
      <c r="D693" s="15" t="n">
        <v>4.0</v>
      </c>
      <c r="E693" s="15" t="n">
        <v>4.0</v>
      </c>
      <c r="F693" s="15" t="n">
        <v>5.0</v>
      </c>
      <c r="G693" s="15" t="n">
        <v>4.0</v>
      </c>
      <c r="H693" s="15" t="n">
        <v>4.0</v>
      </c>
      <c r="I693" s="15" t="n">
        <v>4.0</v>
      </c>
      <c r="J693" s="15" t="n">
        <v>3.0</v>
      </c>
      <c r="K693" s="15" t="n">
        <v>5.0</v>
      </c>
      <c r="L693" s="15" t="n">
        <v>3.0</v>
      </c>
      <c r="M693" s="15" t="n">
        <v>5.0</v>
      </c>
      <c r="N693" s="15" t="n">
        <v>3.0</v>
      </c>
      <c r="O693" s="15" t="n">
        <v>4.0</v>
      </c>
      <c r="P693" s="15" t="n">
        <v>5.0</v>
      </c>
      <c r="Q693" s="15" t="n">
        <v>4.0</v>
      </c>
      <c r="R693" s="15" t="n">
        <v>3.0</v>
      </c>
      <c r="S693" s="15" t="n">
        <v>4.0</v>
      </c>
      <c r="T693" s="15" t="n">
        <v>5.0</v>
      </c>
    </row>
    <row r="694">
      <c r="B694" s="8" t="s">
        <v>76</v>
      </c>
      <c r="C694" s="19" t="n">
        <v>5.0</v>
      </c>
      <c r="D694" s="19" t="n">
        <v>5.0</v>
      </c>
      <c r="E694" s="19" t="n">
        <v>4.0</v>
      </c>
      <c r="F694" s="19" t="n">
        <v>3.0</v>
      </c>
      <c r="G694" s="19" t="n">
        <v>5.0</v>
      </c>
      <c r="H694" s="19" t="n">
        <v>5.0</v>
      </c>
      <c r="I694" s="19" t="n">
        <v>5.0</v>
      </c>
      <c r="J694" s="19" t="n">
        <v>5.0</v>
      </c>
      <c r="K694" s="19" t="n">
        <v>5.0</v>
      </c>
      <c r="L694" s="19" t="n">
        <v>4.0</v>
      </c>
      <c r="M694" s="19" t="n">
        <v>5.0</v>
      </c>
      <c r="N694" s="19" t="n">
        <v>4.0</v>
      </c>
      <c r="O694" s="19" t="n">
        <v>5.0</v>
      </c>
      <c r="P694" s="19" t="n">
        <v>5.0</v>
      </c>
      <c r="Q694" s="19" t="n">
        <v>5.0</v>
      </c>
      <c r="R694" s="19" t="n">
        <v>4.0</v>
      </c>
      <c r="S694" s="19" t="n">
        <v>5.0</v>
      </c>
      <c r="T694" s="19" t="n">
        <v>5.0</v>
      </c>
    </row>
    <row r="695">
      <c r="B695" s="8" t="s">
        <v>77</v>
      </c>
      <c r="C695" s="15" t="n">
        <v>4.0</v>
      </c>
      <c r="D695" s="15" t="n">
        <v>5.0</v>
      </c>
      <c r="E695" s="15" t="n">
        <v>4.0</v>
      </c>
      <c r="F695" s="15" t="n">
        <v>5.0</v>
      </c>
      <c r="G695" s="15" t="n">
        <v>5.0</v>
      </c>
      <c r="H695" s="15" t="n">
        <v>4.0</v>
      </c>
      <c r="I695" s="15" t="n">
        <v>4.0</v>
      </c>
      <c r="J695" s="15" t="n">
        <v>5.0</v>
      </c>
      <c r="K695" s="15" t="n">
        <v>5.0</v>
      </c>
      <c r="L695" s="15" t="n">
        <v>5.0</v>
      </c>
      <c r="M695" s="15" t="n">
        <v>5.0</v>
      </c>
      <c r="N695" s="15" t="n">
        <v>4.0</v>
      </c>
      <c r="O695" s="15" t="n">
        <v>4.0</v>
      </c>
      <c r="P695" s="15" t="n">
        <v>4.0</v>
      </c>
      <c r="Q695" s="15" t="n">
        <v>3.0</v>
      </c>
      <c r="R695" s="15" t="n">
        <v>4.0</v>
      </c>
      <c r="S695" s="15" t="n">
        <v>3.0</v>
      </c>
      <c r="T695" s="15" t="n">
        <v>5.0</v>
      </c>
    </row>
    <row r="696">
      <c r="B696" s="8" t="s">
        <v>78</v>
      </c>
      <c r="C696" s="19" t="n">
        <v>4.0</v>
      </c>
      <c r="D696" s="19" t="n">
        <v>4.0</v>
      </c>
      <c r="E696" s="19" t="n">
        <v>4.0</v>
      </c>
      <c r="F696" s="19" t="n">
        <v>4.0</v>
      </c>
      <c r="G696" s="19" t="n">
        <v>4.0</v>
      </c>
      <c r="H696" s="19" t="n">
        <v>4.0</v>
      </c>
      <c r="I696" s="19" t="n">
        <v>4.0</v>
      </c>
      <c r="J696" s="19" t="n">
        <v>4.0</v>
      </c>
      <c r="K696" s="19" t="n">
        <v>4.0</v>
      </c>
      <c r="L696" s="19" t="n">
        <v>4.0</v>
      </c>
      <c r="M696" s="19" t="n">
        <v>4.0</v>
      </c>
      <c r="N696" s="19" t="n">
        <v>4.0</v>
      </c>
      <c r="O696" s="19" t="n">
        <v>4.0</v>
      </c>
      <c r="P696" s="19" t="n">
        <v>4.0</v>
      </c>
      <c r="Q696" s="19" t="n">
        <v>4.0</v>
      </c>
      <c r="R696" s="19" t="n">
        <v>4.0</v>
      </c>
      <c r="S696" s="19" t="n">
        <v>3.0</v>
      </c>
      <c r="T696" s="19" t="n">
        <v>4.0</v>
      </c>
    </row>
    <row r="697">
      <c r="B697" s="8" t="s">
        <v>79</v>
      </c>
      <c r="C697" s="15" t="n">
        <v>4.0</v>
      </c>
      <c r="D697" s="15" t="n">
        <v>4.0</v>
      </c>
      <c r="E697" s="15" t="n">
        <v>4.0</v>
      </c>
      <c r="F697" s="15" t="n">
        <v>4.0</v>
      </c>
      <c r="G697" s="15" t="n">
        <v>4.0</v>
      </c>
      <c r="H697" s="15" t="n">
        <v>4.0</v>
      </c>
      <c r="I697" s="15" t="n">
        <v>4.0</v>
      </c>
      <c r="J697" s="15" t="n">
        <v>4.0</v>
      </c>
      <c r="K697" s="15" t="n">
        <v>4.0</v>
      </c>
      <c r="L697" s="15" t="n">
        <v>4.0</v>
      </c>
      <c r="M697" s="15" t="n">
        <v>4.0</v>
      </c>
      <c r="N697" s="15" t="n">
        <v>4.0</v>
      </c>
      <c r="O697" s="15" t="n">
        <v>4.0</v>
      </c>
      <c r="P697" s="15" t="n">
        <v>4.0</v>
      </c>
      <c r="Q697" s="15" t="n">
        <v>3.0</v>
      </c>
      <c r="R697" s="15" t="n">
        <v>3.0</v>
      </c>
      <c r="S697" s="15" t="n">
        <v>3.0</v>
      </c>
      <c r="T697" s="15" t="n">
        <v>2.0</v>
      </c>
    </row>
    <row r="698">
      <c r="B698" s="8" t="s">
        <v>80</v>
      </c>
      <c r="C698" s="19" t="n">
        <v>4.0</v>
      </c>
      <c r="D698" s="19" t="n">
        <v>4.0</v>
      </c>
      <c r="E698" s="19" t="n">
        <v>3.0</v>
      </c>
      <c r="F698" s="19" t="n">
        <v>4.0</v>
      </c>
      <c r="G698" s="19" t="n">
        <v>2.0</v>
      </c>
      <c r="H698" s="19" t="n">
        <v>3.0</v>
      </c>
      <c r="I698" s="19" t="n">
        <v>3.0</v>
      </c>
      <c r="J698" s="19" t="n">
        <v>3.0</v>
      </c>
      <c r="K698" s="19" t="n">
        <v>4.0</v>
      </c>
      <c r="L698" s="19" t="n">
        <v>4.0</v>
      </c>
      <c r="M698" s="19" t="n">
        <v>3.0</v>
      </c>
      <c r="N698" s="19" t="n">
        <v>4.0</v>
      </c>
      <c r="O698" s="19" t="n">
        <v>3.0</v>
      </c>
      <c r="P698" s="19" t="n">
        <v>3.0</v>
      </c>
      <c r="Q698" s="19" t="n">
        <v>3.0</v>
      </c>
      <c r="R698" s="19" t="n">
        <v>4.0</v>
      </c>
      <c r="S698" s="19" t="n">
        <v>4.0</v>
      </c>
      <c r="T698" s="19" t="n">
        <v>4.0</v>
      </c>
    </row>
    <row r="699">
      <c r="B699" s="8" t="s">
        <v>81</v>
      </c>
      <c r="C699" s="15" t="n">
        <v>5.0</v>
      </c>
      <c r="D699" s="15" t="n">
        <v>3.0</v>
      </c>
      <c r="E699" s="15" t="n">
        <v>3.0</v>
      </c>
      <c r="F699" s="15" t="n">
        <v>5.0</v>
      </c>
      <c r="G699" s="15" t="n">
        <v>2.0</v>
      </c>
      <c r="H699" s="15" t="n">
        <v>4.0</v>
      </c>
      <c r="I699" s="15" t="n">
        <v>4.0</v>
      </c>
      <c r="J699" s="15" t="n">
        <v>4.0</v>
      </c>
      <c r="K699" s="15" t="n">
        <v>4.0</v>
      </c>
      <c r="L699" s="15" t="n">
        <v>4.0</v>
      </c>
      <c r="M699" s="15" t="n">
        <v>3.0</v>
      </c>
      <c r="N699" s="15" t="n">
        <v>4.0</v>
      </c>
      <c r="O699" s="15" t="n">
        <v>3.0</v>
      </c>
      <c r="P699" s="15" t="n">
        <v>4.0</v>
      </c>
      <c r="Q699" s="15" t="n">
        <v>4.0</v>
      </c>
      <c r="R699" s="15" t="n">
        <v>3.0</v>
      </c>
      <c r="S699" s="15" t="n">
        <v>4.0</v>
      </c>
      <c r="T699" s="15" t="n">
        <v>4.0</v>
      </c>
    </row>
    <row r="700">
      <c r="B700" s="8" t="s">
        <v>82</v>
      </c>
      <c r="C700" s="19" t="n">
        <v>5.0</v>
      </c>
      <c r="D700" s="19" t="n">
        <v>5.0</v>
      </c>
      <c r="E700" s="19" t="n">
        <v>5.0</v>
      </c>
      <c r="F700" s="19" t="n">
        <v>5.0</v>
      </c>
      <c r="G700" s="19" t="n">
        <v>5.0</v>
      </c>
      <c r="H700" s="19" t="n">
        <v>5.0</v>
      </c>
      <c r="I700" s="19" t="n">
        <v>5.0</v>
      </c>
      <c r="J700" s="19" t="n">
        <v>5.0</v>
      </c>
      <c r="K700" s="19" t="n">
        <v>5.0</v>
      </c>
      <c r="L700" s="19" t="n">
        <v>5.0</v>
      </c>
      <c r="M700" s="19" t="n">
        <v>4.0</v>
      </c>
      <c r="N700" s="19" t="n">
        <v>4.0</v>
      </c>
      <c r="O700" s="19" t="n">
        <v>4.0</v>
      </c>
      <c r="P700" s="19" t="n">
        <v>5.0</v>
      </c>
      <c r="Q700" s="19" t="n">
        <v>5.0</v>
      </c>
      <c r="R700" s="19" t="n">
        <v>3.0</v>
      </c>
      <c r="S700" s="19" t="n">
        <v>5.0</v>
      </c>
      <c r="T700" s="19" t="n">
        <v>5.0</v>
      </c>
    </row>
    <row r="701">
      <c r="B701" s="8" t="s">
        <v>83</v>
      </c>
      <c r="C701" s="15" t="n">
        <v>5.0</v>
      </c>
      <c r="D701" s="15" t="n">
        <v>5.0</v>
      </c>
      <c r="E701" s="15" t="n">
        <v>3.0</v>
      </c>
      <c r="F701" s="15" t="n">
        <v>5.0</v>
      </c>
      <c r="G701" s="15" t="n">
        <v>5.0</v>
      </c>
      <c r="H701" s="15" t="n">
        <v>5.0</v>
      </c>
      <c r="I701" s="15" t="n">
        <v>5.0</v>
      </c>
      <c r="J701" s="15" t="n">
        <v>5.0</v>
      </c>
      <c r="K701" s="15" t="n">
        <v>4.0</v>
      </c>
      <c r="L701" s="15" t="n">
        <v>5.0</v>
      </c>
      <c r="M701" s="15" t="n">
        <v>4.0</v>
      </c>
      <c r="N701" s="15" t="n">
        <v>4.0</v>
      </c>
      <c r="O701" s="15" t="n">
        <v>5.0</v>
      </c>
      <c r="P701" s="15" t="n">
        <v>3.0</v>
      </c>
      <c r="Q701" s="15" t="n">
        <v>5.0</v>
      </c>
      <c r="R701" s="15" t="n">
        <v>1.0</v>
      </c>
      <c r="S701" s="15" t="n">
        <v>5.0</v>
      </c>
      <c r="T701" s="15" t="n">
        <v>5.0</v>
      </c>
    </row>
    <row r="702">
      <c r="B702" s="8" t="s">
        <v>84</v>
      </c>
      <c r="C702" s="19" t="n">
        <v>4.0</v>
      </c>
      <c r="D702" s="19" t="n">
        <v>4.0</v>
      </c>
      <c r="E702" s="19" t="n">
        <v>4.0</v>
      </c>
      <c r="F702" s="19" t="n">
        <v>5.0</v>
      </c>
      <c r="G702" s="19" t="n">
        <v>4.0</v>
      </c>
      <c r="H702" s="19" t="n">
        <v>4.0</v>
      </c>
      <c r="I702" s="19" t="n">
        <v>4.0</v>
      </c>
      <c r="J702" s="19" t="n">
        <v>4.0</v>
      </c>
      <c r="K702" s="19" t="n">
        <v>4.0</v>
      </c>
      <c r="L702" s="19" t="n">
        <v>4.0</v>
      </c>
      <c r="M702" s="19" t="n">
        <v>4.0</v>
      </c>
      <c r="N702" s="19" t="n">
        <v>4.0</v>
      </c>
      <c r="O702" s="19" t="n">
        <v>5.0</v>
      </c>
      <c r="P702" s="19" t="n">
        <v>4.0</v>
      </c>
      <c r="Q702" s="19" t="n">
        <v>4.0</v>
      </c>
      <c r="R702" s="19" t="n">
        <v>4.0</v>
      </c>
      <c r="S702" s="19" t="n">
        <v>4.0</v>
      </c>
      <c r="T702" s="19" t="n">
        <v>5.0</v>
      </c>
    </row>
    <row r="703">
      <c r="B703" s="8" t="s">
        <v>85</v>
      </c>
      <c r="C703" s="15" t="n">
        <v>1.0</v>
      </c>
      <c r="D703" s="15" t="n">
        <v>1.0</v>
      </c>
      <c r="E703" s="15" t="n">
        <v>1.0</v>
      </c>
      <c r="F703" s="15" t="n">
        <v>1.0</v>
      </c>
      <c r="G703" s="15" t="n">
        <v>1.0</v>
      </c>
      <c r="H703" s="15" t="n">
        <v>1.0</v>
      </c>
      <c r="I703" s="15" t="n">
        <v>1.0</v>
      </c>
      <c r="J703" s="15" t="n">
        <v>1.0</v>
      </c>
      <c r="K703" s="15" t="n">
        <v>1.0</v>
      </c>
      <c r="L703" s="15" t="n">
        <v>1.0</v>
      </c>
      <c r="M703" s="15" t="n">
        <v>1.0</v>
      </c>
      <c r="N703" s="15" t="n">
        <v>2.0</v>
      </c>
      <c r="O703" s="15" t="n">
        <v>1.0</v>
      </c>
      <c r="P703" s="15" t="n">
        <v>1.0</v>
      </c>
      <c r="Q703" s="15" t="n">
        <v>1.0</v>
      </c>
      <c r="R703" s="15" t="n">
        <v>2.0</v>
      </c>
      <c r="S703" s="15" t="n">
        <v>2.0</v>
      </c>
      <c r="T703" s="15" t="n">
        <v>1.0</v>
      </c>
    </row>
    <row r="704">
      <c r="B704" s="8" t="s">
        <v>86</v>
      </c>
      <c r="C704" s="19" t="n">
        <v>4.0</v>
      </c>
      <c r="D704" s="19" t="n">
        <v>4.0</v>
      </c>
      <c r="E704" s="19" t="n">
        <v>4.0</v>
      </c>
      <c r="F704" s="19" t="n">
        <v>4.0</v>
      </c>
      <c r="G704" s="19" t="n">
        <v>5.0</v>
      </c>
      <c r="H704" s="19" t="n">
        <v>5.0</v>
      </c>
      <c r="I704" s="19" t="n">
        <v>4.0</v>
      </c>
      <c r="J704" s="19" t="n">
        <v>4.0</v>
      </c>
      <c r="K704" s="19" t="n">
        <v>5.0</v>
      </c>
      <c r="L704" s="19" t="n">
        <v>5.0</v>
      </c>
      <c r="M704" s="19" t="n">
        <v>5.0</v>
      </c>
      <c r="N704" s="19" t="n">
        <v>5.0</v>
      </c>
      <c r="O704" s="19" t="n">
        <v>4.0</v>
      </c>
      <c r="P704" s="19" t="n">
        <v>4.0</v>
      </c>
      <c r="Q704" s="19" t="n">
        <v>5.0</v>
      </c>
      <c r="R704" s="19" t="n">
        <v>4.0</v>
      </c>
      <c r="S704" s="19" t="n">
        <v>4.0</v>
      </c>
      <c r="T704" s="19" t="n">
        <v>5.0</v>
      </c>
    </row>
    <row r="705">
      <c r="B705" s="8" t="s">
        <v>87</v>
      </c>
      <c r="C705" s="15" t="n">
        <v>5.0</v>
      </c>
      <c r="D705" s="15" t="n">
        <v>4.0</v>
      </c>
      <c r="E705" s="15" t="n">
        <v>5.0</v>
      </c>
      <c r="F705" s="15" t="n">
        <v>4.0</v>
      </c>
      <c r="G705" s="15" t="n">
        <v>4.0</v>
      </c>
      <c r="H705" s="15" t="n">
        <v>4.0</v>
      </c>
      <c r="I705" s="15" t="n">
        <v>4.0</v>
      </c>
      <c r="J705" s="15" t="n">
        <v>3.0</v>
      </c>
      <c r="K705" s="15" t="n">
        <v>4.0</v>
      </c>
      <c r="L705" s="15" t="n">
        <v>5.0</v>
      </c>
      <c r="M705" s="15" t="n">
        <v>4.0</v>
      </c>
      <c r="N705" s="15" t="n">
        <v>4.0</v>
      </c>
      <c r="O705" s="15" t="n">
        <v>4.0</v>
      </c>
      <c r="P705" s="15" t="n">
        <v>3.0</v>
      </c>
      <c r="Q705" s="15" t="n">
        <v>4.0</v>
      </c>
      <c r="R705" s="15" t="n">
        <v>3.0</v>
      </c>
      <c r="S705" s="15" t="n">
        <v>4.0</v>
      </c>
      <c r="T705" s="15" t="n">
        <v>5.0</v>
      </c>
    </row>
    <row r="706">
      <c r="B706" s="8" t="s">
        <v>88</v>
      </c>
      <c r="C706" s="19" t="n">
        <v>5.0</v>
      </c>
      <c r="D706" s="19" t="n">
        <v>4.0</v>
      </c>
      <c r="E706" s="19" t="n">
        <v>4.0</v>
      </c>
      <c r="F706" s="19" t="n">
        <v>4.0</v>
      </c>
      <c r="G706" s="19" t="n">
        <v>3.0</v>
      </c>
      <c r="H706" s="19" t="n">
        <v>3.0</v>
      </c>
      <c r="I706" s="19" t="n">
        <v>3.0</v>
      </c>
      <c r="J706" s="19" t="n">
        <v>4.0</v>
      </c>
      <c r="K706" s="19" t="n">
        <v>3.0</v>
      </c>
      <c r="L706" s="19" t="n">
        <v>4.0</v>
      </c>
      <c r="M706" s="19" t="n">
        <v>5.0</v>
      </c>
      <c r="N706" s="19" t="n">
        <v>5.0</v>
      </c>
      <c r="O706" s="19" t="n">
        <v>5.0</v>
      </c>
      <c r="P706" s="19" t="n">
        <v>5.0</v>
      </c>
      <c r="Q706" s="19" t="n">
        <v>4.0</v>
      </c>
      <c r="R706" s="19" t="n">
        <v>4.0</v>
      </c>
      <c r="S706" s="19" t="n">
        <v>4.0</v>
      </c>
      <c r="T706" s="19" t="n">
        <v>4.0</v>
      </c>
    </row>
    <row r="707">
      <c r="B707" s="8" t="s">
        <v>89</v>
      </c>
      <c r="C707" s="15" t="n">
        <v>4.0</v>
      </c>
      <c r="D707" s="15" t="n">
        <v>3.0</v>
      </c>
      <c r="E707" s="15" t="n">
        <v>3.0</v>
      </c>
      <c r="F707" s="15" t="n">
        <v>4.0</v>
      </c>
      <c r="G707" s="15" t="n">
        <v>4.0</v>
      </c>
      <c r="H707" s="15" t="n">
        <v>4.0</v>
      </c>
      <c r="I707" s="15" t="n">
        <v>4.0</v>
      </c>
      <c r="J707" s="15" t="n">
        <v>4.0</v>
      </c>
      <c r="K707" s="15" t="n">
        <v>4.0</v>
      </c>
      <c r="L707" s="15" t="n">
        <v>4.0</v>
      </c>
      <c r="M707" s="15" t="n">
        <v>4.0</v>
      </c>
      <c r="N707" s="15" t="n">
        <v>4.0</v>
      </c>
      <c r="O707" s="15" t="n">
        <v>4.0</v>
      </c>
      <c r="P707" s="15" t="n">
        <v>4.0</v>
      </c>
      <c r="Q707" s="15" t="n">
        <v>4.0</v>
      </c>
      <c r="R707" s="15" t="n">
        <v>4.0</v>
      </c>
      <c r="S707" s="15" t="n">
        <v>4.0</v>
      </c>
      <c r="T707" s="15" t="n">
        <v>4.0</v>
      </c>
    </row>
    <row r="708">
      <c r="B708" s="8" t="s">
        <v>90</v>
      </c>
      <c r="C708" s="19" t="n">
        <v>4.0</v>
      </c>
      <c r="D708" s="19" t="n">
        <v>4.0</v>
      </c>
      <c r="E708" s="19" t="n">
        <v>4.0</v>
      </c>
      <c r="F708" s="19" t="n">
        <v>4.0</v>
      </c>
      <c r="G708" s="19" t="n">
        <v>4.0</v>
      </c>
      <c r="H708" s="19" t="n">
        <v>4.0</v>
      </c>
      <c r="I708" s="19" t="n">
        <v>4.0</v>
      </c>
      <c r="J708" s="19" t="n">
        <v>3.0</v>
      </c>
      <c r="K708" s="19" t="n">
        <v>4.0</v>
      </c>
      <c r="L708" s="19" t="n">
        <v>4.0</v>
      </c>
      <c r="M708" s="19" t="n">
        <v>4.0</v>
      </c>
      <c r="N708" s="19" t="n">
        <v>4.0</v>
      </c>
      <c r="O708" s="19" t="n">
        <v>4.0</v>
      </c>
      <c r="P708" s="19" t="n">
        <v>4.0</v>
      </c>
      <c r="Q708" s="19" t="n">
        <v>4.0</v>
      </c>
      <c r="R708" s="19" t="n">
        <v>3.0</v>
      </c>
      <c r="S708" s="19" t="n">
        <v>3.0</v>
      </c>
      <c r="T708" s="19" t="n">
        <v>4.0</v>
      </c>
    </row>
    <row r="709">
      <c r="B709" s="8" t="s">
        <v>91</v>
      </c>
      <c r="C709" s="15" t="n">
        <v>4.0</v>
      </c>
      <c r="D709" s="15" t="n">
        <v>3.0</v>
      </c>
      <c r="E709" s="15" t="n">
        <v>3.0</v>
      </c>
      <c r="F709" s="15" t="n">
        <v>4.0</v>
      </c>
      <c r="G709" s="15" t="n">
        <v>5.0</v>
      </c>
      <c r="H709" s="15" t="n">
        <v>4.0</v>
      </c>
      <c r="I709" s="15" t="n">
        <v>4.0</v>
      </c>
      <c r="J709" s="15" t="n">
        <v>4.0</v>
      </c>
      <c r="K709" s="15" t="n">
        <v>3.0</v>
      </c>
      <c r="L709" s="15" t="n">
        <v>3.0</v>
      </c>
      <c r="M709" s="15" t="n">
        <v>4.0</v>
      </c>
      <c r="N709" s="15" t="n">
        <v>4.0</v>
      </c>
      <c r="O709" s="15" t="n">
        <v>4.0</v>
      </c>
      <c r="P709" s="15" t="n">
        <v>4.0</v>
      </c>
      <c r="Q709" s="15" t="n">
        <v>4.0</v>
      </c>
      <c r="R709" s="15" t="n">
        <v>4.0</v>
      </c>
      <c r="S709" s="15" t="n">
        <v>4.0</v>
      </c>
      <c r="T709" s="15" t="n">
        <v>4.0</v>
      </c>
    </row>
    <row r="710">
      <c r="B710" s="8" t="s">
        <v>92</v>
      </c>
      <c r="C710" s="19" t="n">
        <v>4.0</v>
      </c>
      <c r="D710" s="19" t="n">
        <v>4.0</v>
      </c>
      <c r="E710" s="19" t="n">
        <v>4.0</v>
      </c>
      <c r="F710" s="19" t="n">
        <v>4.0</v>
      </c>
      <c r="G710" s="19" t="n">
        <v>4.0</v>
      </c>
      <c r="H710" s="19" t="n">
        <v>4.0</v>
      </c>
      <c r="I710" s="19" t="n">
        <v>4.0</v>
      </c>
      <c r="J710" s="19" t="n">
        <v>4.0</v>
      </c>
      <c r="K710" s="19" t="n">
        <v>4.0</v>
      </c>
      <c r="L710" s="19" t="n">
        <v>4.0</v>
      </c>
      <c r="M710" s="19" t="n">
        <v>4.0</v>
      </c>
      <c r="N710" s="19" t="n">
        <v>4.0</v>
      </c>
      <c r="O710" s="19" t="n">
        <v>4.0</v>
      </c>
      <c r="P710" s="19" t="n">
        <v>4.0</v>
      </c>
      <c r="Q710" s="19" t="n">
        <v>4.0</v>
      </c>
      <c r="R710" s="19" t="n">
        <v>4.0</v>
      </c>
      <c r="S710" s="19" t="n">
        <v>4.0</v>
      </c>
      <c r="T710" s="19" t="n">
        <v>4.0</v>
      </c>
    </row>
    <row r="711">
      <c r="B711" s="8" t="s">
        <v>93</v>
      </c>
      <c r="C711" s="15" t="n">
        <v>3.0</v>
      </c>
      <c r="D711" s="15" t="n">
        <v>3.0</v>
      </c>
      <c r="E711" s="15" t="n">
        <v>3.0</v>
      </c>
      <c r="F711" s="15" t="n">
        <v>3.0</v>
      </c>
      <c r="G711" s="15" t="n">
        <v>3.0</v>
      </c>
      <c r="H711" s="15" t="n">
        <v>3.0</v>
      </c>
      <c r="I711" s="15" t="n">
        <v>4.0</v>
      </c>
      <c r="J711" s="15" t="n">
        <v>3.0</v>
      </c>
      <c r="K711" s="15" t="n">
        <v>3.0</v>
      </c>
      <c r="L711" s="15" t="n">
        <v>4.0</v>
      </c>
      <c r="M711" s="15" t="n">
        <v>4.0</v>
      </c>
      <c r="N711" s="15" t="n">
        <v>4.0</v>
      </c>
      <c r="O711" s="15" t="n">
        <v>3.0</v>
      </c>
      <c r="P711" s="15" t="n">
        <v>4.0</v>
      </c>
      <c r="Q711" s="15" t="n">
        <v>4.0</v>
      </c>
      <c r="R711" s="15" t="n">
        <v>3.0</v>
      </c>
      <c r="S711" s="15" t="n">
        <v>4.239583333333333</v>
      </c>
      <c r="T711" s="15" t="n">
        <v>4.40625</v>
      </c>
    </row>
    <row r="712">
      <c r="B712" s="8" t="s">
        <v>94</v>
      </c>
      <c r="C712" s="19" t="n">
        <v>5.0</v>
      </c>
      <c r="D712" s="19" t="n">
        <v>5.0</v>
      </c>
      <c r="E712" s="19" t="n">
        <v>5.0</v>
      </c>
      <c r="F712" s="19" t="n">
        <v>5.0</v>
      </c>
      <c r="G712" s="19" t="n">
        <v>5.0</v>
      </c>
      <c r="H712" s="19" t="n">
        <v>5.0</v>
      </c>
      <c r="I712" s="19" t="n">
        <v>5.0</v>
      </c>
      <c r="J712" s="19" t="n">
        <v>5.0</v>
      </c>
      <c r="K712" s="19" t="n">
        <v>5.0</v>
      </c>
      <c r="L712" s="19" t="n">
        <v>5.0</v>
      </c>
      <c r="M712" s="19" t="n">
        <v>5.0</v>
      </c>
      <c r="N712" s="19" t="n">
        <v>5.0</v>
      </c>
      <c r="O712" s="19" t="n">
        <v>5.0</v>
      </c>
      <c r="P712" s="19" t="n">
        <v>5.0</v>
      </c>
      <c r="Q712" s="19" t="n">
        <v>5.0</v>
      </c>
      <c r="R712" s="19" t="n">
        <v>5.0</v>
      </c>
      <c r="S712" s="19" t="n">
        <v>5.0</v>
      </c>
      <c r="T712" s="19" t="n">
        <v>5.0</v>
      </c>
    </row>
    <row r="713">
      <c r="B713" s="8" t="s">
        <v>95</v>
      </c>
      <c r="C713" s="15" t="n">
        <v>4.0</v>
      </c>
      <c r="D713" s="15" t="n">
        <v>3.0</v>
      </c>
      <c r="E713" s="15" t="n">
        <v>3.0</v>
      </c>
      <c r="F713" s="15" t="n">
        <v>4.0</v>
      </c>
      <c r="G713" s="15" t="n">
        <v>4.0</v>
      </c>
      <c r="H713" s="15" t="n">
        <v>4.0</v>
      </c>
      <c r="I713" s="15" t="n">
        <v>4.0</v>
      </c>
      <c r="J713" s="15" t="n">
        <v>4.0</v>
      </c>
      <c r="K713" s="15" t="n">
        <v>4.0</v>
      </c>
      <c r="L713" s="15" t="n">
        <v>4.0</v>
      </c>
      <c r="M713" s="15" t="n">
        <v>4.0</v>
      </c>
      <c r="N713" s="15" t="n">
        <v>5.0</v>
      </c>
      <c r="O713" s="15" t="n">
        <v>4.0</v>
      </c>
      <c r="P713" s="15" t="n">
        <v>5.0</v>
      </c>
      <c r="Q713" s="15" t="n">
        <v>4.0</v>
      </c>
      <c r="R713" s="15" t="n">
        <v>4.0</v>
      </c>
      <c r="S713" s="15" t="n">
        <v>4.0</v>
      </c>
      <c r="T713" s="15" t="n">
        <v>4.0</v>
      </c>
    </row>
    <row r="714">
      <c r="B714" s="8" t="s">
        <v>96</v>
      </c>
      <c r="C714" s="19" t="n">
        <v>4.0</v>
      </c>
      <c r="D714" s="19" t="n">
        <v>3.0</v>
      </c>
      <c r="E714" s="19" t="n">
        <v>3.0</v>
      </c>
      <c r="F714" s="19" t="n">
        <v>3.0</v>
      </c>
      <c r="G714" s="19" t="n">
        <v>4.0</v>
      </c>
      <c r="H714" s="19" t="n">
        <v>4.0</v>
      </c>
      <c r="I714" s="19" t="n">
        <v>4.0</v>
      </c>
      <c r="J714" s="19" t="n">
        <v>5.0</v>
      </c>
      <c r="K714" s="19" t="n">
        <v>4.0</v>
      </c>
      <c r="L714" s="19" t="n">
        <v>4.0</v>
      </c>
      <c r="M714" s="19" t="n">
        <v>4.0</v>
      </c>
      <c r="N714" s="19" t="n">
        <v>5.0</v>
      </c>
      <c r="O714" s="19" t="n">
        <v>4.0</v>
      </c>
      <c r="P714" s="19" t="n">
        <v>4.0</v>
      </c>
      <c r="Q714" s="19" t="n">
        <v>4.0</v>
      </c>
      <c r="R714" s="19" t="n">
        <v>4.0</v>
      </c>
      <c r="S714" s="19" t="n">
        <v>4.0</v>
      </c>
      <c r="T714" s="19" t="n">
        <v>5.0</v>
      </c>
    </row>
    <row r="715">
      <c r="B715" s="8" t="s">
        <v>97</v>
      </c>
      <c r="C715" s="15" t="n">
        <v>5.0</v>
      </c>
      <c r="D715" s="15" t="n">
        <v>4.0</v>
      </c>
      <c r="E715" s="15" t="n">
        <v>5.0</v>
      </c>
      <c r="F715" s="15" t="n">
        <v>5.0</v>
      </c>
      <c r="G715" s="15" t="n">
        <v>5.0</v>
      </c>
      <c r="H715" s="15" t="n">
        <v>5.0</v>
      </c>
      <c r="I715" s="15" t="n">
        <v>4.0</v>
      </c>
      <c r="J715" s="15" t="n">
        <v>5.0</v>
      </c>
      <c r="K715" s="15" t="n">
        <v>5.0</v>
      </c>
      <c r="L715" s="15" t="n">
        <v>4.0</v>
      </c>
      <c r="M715" s="15" t="n">
        <v>5.0</v>
      </c>
      <c r="N715" s="15" t="n">
        <v>5.0</v>
      </c>
      <c r="O715" s="15" t="n">
        <v>4.0</v>
      </c>
      <c r="P715" s="15" t="n">
        <v>5.0</v>
      </c>
      <c r="Q715" s="15" t="n">
        <v>4.0</v>
      </c>
      <c r="R715" s="15" t="n">
        <v>5.0</v>
      </c>
      <c r="S715" s="15" t="n">
        <v>5.0</v>
      </c>
      <c r="T715" s="15" t="n">
        <v>4.0</v>
      </c>
    </row>
    <row r="716">
      <c r="B716" s="8" t="s">
        <v>98</v>
      </c>
      <c r="C716" s="19" t="n">
        <v>4.0</v>
      </c>
      <c r="D716" s="19" t="n">
        <v>5.0</v>
      </c>
      <c r="E716" s="19" t="n">
        <v>5.0</v>
      </c>
      <c r="F716" s="19" t="n">
        <v>5.0</v>
      </c>
      <c r="G716" s="19" t="n">
        <v>5.0</v>
      </c>
      <c r="H716" s="19" t="n">
        <v>5.0</v>
      </c>
      <c r="I716" s="19" t="n">
        <v>5.0</v>
      </c>
      <c r="J716" s="19" t="n">
        <v>5.0</v>
      </c>
      <c r="K716" s="19" t="n">
        <v>5.0</v>
      </c>
      <c r="L716" s="19" t="n">
        <v>5.0</v>
      </c>
      <c r="M716" s="19" t="n">
        <v>5.0</v>
      </c>
      <c r="N716" s="19" t="n">
        <v>5.0</v>
      </c>
      <c r="O716" s="19" t="n">
        <v>5.0</v>
      </c>
      <c r="P716" s="19" t="n">
        <v>5.0</v>
      </c>
      <c r="Q716" s="19" t="n">
        <v>4.0</v>
      </c>
      <c r="R716" s="19" t="n">
        <v>5.0</v>
      </c>
      <c r="S716" s="19" t="n">
        <v>5.0</v>
      </c>
      <c r="T716" s="19" t="n">
        <v>5.0</v>
      </c>
    </row>
    <row r="717">
      <c r="B717" s="8" t="s">
        <v>99</v>
      </c>
      <c r="C717" s="15" t="n">
        <v>5.0</v>
      </c>
      <c r="D717" s="15" t="n">
        <v>4.0</v>
      </c>
      <c r="E717" s="15" t="n">
        <v>5.0</v>
      </c>
      <c r="F717" s="15" t="n">
        <v>4.0</v>
      </c>
      <c r="G717" s="15" t="n">
        <v>5.0</v>
      </c>
      <c r="H717" s="15" t="n">
        <v>5.0</v>
      </c>
      <c r="I717" s="15" t="n">
        <v>4.0</v>
      </c>
      <c r="J717" s="15" t="n">
        <v>5.0</v>
      </c>
      <c r="K717" s="15" t="n">
        <v>4.0</v>
      </c>
      <c r="L717" s="15" t="n">
        <v>5.0</v>
      </c>
      <c r="M717" s="15" t="n">
        <v>5.0</v>
      </c>
      <c r="N717" s="15" t="n">
        <v>5.0</v>
      </c>
      <c r="O717" s="15" t="n">
        <v>5.0</v>
      </c>
      <c r="P717" s="15" t="n">
        <v>4.0</v>
      </c>
      <c r="Q717" s="15" t="n">
        <v>5.0</v>
      </c>
      <c r="R717" s="15" t="n">
        <v>5.0</v>
      </c>
      <c r="S717" s="15" t="n">
        <v>5.0</v>
      </c>
      <c r="T717" s="15" t="n">
        <v>5.0</v>
      </c>
    </row>
    <row r="718">
      <c r="B718" s="8" t="s">
        <v>100</v>
      </c>
      <c r="C718" s="19" t="n">
        <v>4.0</v>
      </c>
      <c r="D718" s="19" t="n">
        <v>3.0</v>
      </c>
      <c r="E718" s="19" t="n">
        <v>5.0</v>
      </c>
      <c r="F718" s="19" t="n">
        <v>4.0</v>
      </c>
      <c r="G718" s="19" t="n">
        <v>3.0</v>
      </c>
      <c r="H718" s="19" t="n">
        <v>5.0</v>
      </c>
      <c r="I718" s="19" t="n">
        <v>4.0</v>
      </c>
      <c r="J718" s="19" t="n">
        <v>5.0</v>
      </c>
      <c r="K718" s="19" t="n">
        <v>5.0</v>
      </c>
      <c r="L718" s="19" t="n">
        <v>4.0</v>
      </c>
      <c r="M718" s="19" t="n">
        <v>5.0</v>
      </c>
      <c r="N718" s="19" t="n">
        <v>5.0</v>
      </c>
      <c r="O718" s="19" t="n">
        <v>5.0</v>
      </c>
      <c r="P718" s="19" t="n">
        <v>4.0</v>
      </c>
      <c r="Q718" s="19" t="n">
        <v>5.0</v>
      </c>
      <c r="R718" s="19" t="n">
        <v>5.0</v>
      </c>
      <c r="S718" s="19" t="n">
        <v>5.0</v>
      </c>
      <c r="T718" s="19" t="n">
        <v>5.0</v>
      </c>
    </row>
    <row r="719">
      <c r="B719" s="8" t="s">
        <v>101</v>
      </c>
      <c r="C719" s="15" t="n">
        <v>5.0</v>
      </c>
      <c r="D719" s="15" t="n">
        <v>5.0</v>
      </c>
      <c r="E719" s="15" t="n">
        <v>4.0</v>
      </c>
      <c r="F719" s="15" t="n">
        <v>3.0</v>
      </c>
      <c r="G719" s="15" t="n">
        <v>5.0</v>
      </c>
      <c r="H719" s="15" t="n">
        <v>5.0</v>
      </c>
      <c r="I719" s="15" t="n">
        <v>4.0</v>
      </c>
      <c r="J719" s="15" t="n">
        <v>5.0</v>
      </c>
      <c r="K719" s="15" t="n">
        <v>5.0</v>
      </c>
      <c r="L719" s="15" t="n">
        <v>4.0</v>
      </c>
      <c r="M719" s="15" t="n">
        <v>5.0</v>
      </c>
      <c r="N719" s="15" t="n">
        <v>5.0</v>
      </c>
      <c r="O719" s="15" t="n">
        <v>4.0</v>
      </c>
      <c r="P719" s="15" t="n">
        <v>5.0</v>
      </c>
      <c r="Q719" s="15" t="n">
        <v>5.0</v>
      </c>
      <c r="R719" s="15" t="n">
        <v>4.0</v>
      </c>
      <c r="S719" s="15" t="n">
        <v>3.0</v>
      </c>
      <c r="T719" s="15" t="n">
        <v>3.0</v>
      </c>
    </row>
    <row r="720">
      <c r="B720" s="8" t="s">
        <v>102</v>
      </c>
      <c r="C720" s="19" t="n">
        <v>5.0</v>
      </c>
      <c r="D720" s="19" t="n">
        <v>4.0</v>
      </c>
      <c r="E720" s="19" t="n">
        <v>5.0</v>
      </c>
      <c r="F720" s="19" t="n">
        <v>4.0</v>
      </c>
      <c r="G720" s="19" t="n">
        <v>5.0</v>
      </c>
      <c r="H720" s="19" t="n">
        <v>5.0</v>
      </c>
      <c r="I720" s="19" t="n">
        <v>4.0</v>
      </c>
      <c r="J720" s="19" t="n">
        <v>5.0</v>
      </c>
      <c r="K720" s="19" t="n">
        <v>5.0</v>
      </c>
      <c r="L720" s="19" t="n">
        <v>5.0</v>
      </c>
      <c r="M720" s="19" t="n">
        <v>4.0</v>
      </c>
      <c r="N720" s="19" t="n">
        <v>4.0</v>
      </c>
      <c r="O720" s="19" t="n">
        <v>4.0</v>
      </c>
      <c r="P720" s="19" t="n">
        <v>5.0</v>
      </c>
      <c r="Q720" s="19" t="n">
        <v>5.0</v>
      </c>
      <c r="R720" s="19" t="n">
        <v>4.0</v>
      </c>
      <c r="S720" s="19" t="n">
        <v>5.0</v>
      </c>
      <c r="T720" s="19" t="n">
        <v>5.0</v>
      </c>
    </row>
    <row r="721">
      <c r="B721" s="8" t="s">
        <v>103</v>
      </c>
      <c r="C721" s="15" t="n">
        <v>5.0</v>
      </c>
      <c r="D721" s="15" t="n">
        <v>4.0</v>
      </c>
      <c r="E721" s="15" t="n">
        <v>4.0</v>
      </c>
      <c r="F721" s="15" t="n">
        <v>5.0</v>
      </c>
      <c r="G721" s="15" t="n">
        <v>4.0</v>
      </c>
      <c r="H721" s="15" t="n">
        <v>5.0</v>
      </c>
      <c r="I721" s="15" t="n">
        <v>5.0</v>
      </c>
      <c r="J721" s="15" t="n">
        <v>4.0</v>
      </c>
      <c r="K721" s="15" t="n">
        <v>5.0</v>
      </c>
      <c r="L721" s="15" t="n">
        <v>3.0</v>
      </c>
      <c r="M721" s="15" t="n">
        <v>5.0</v>
      </c>
      <c r="N721" s="15" t="n">
        <v>4.0</v>
      </c>
      <c r="O721" s="15" t="n">
        <v>5.0</v>
      </c>
      <c r="P721" s="15" t="n">
        <v>5.0</v>
      </c>
      <c r="Q721" s="15" t="n">
        <v>5.0</v>
      </c>
      <c r="R721" s="15" t="n">
        <v>4.0</v>
      </c>
      <c r="S721" s="15" t="n">
        <v>4.0</v>
      </c>
      <c r="T721" s="15" t="n">
        <v>4.0</v>
      </c>
    </row>
    <row r="722">
      <c r="B722" s="8" t="s">
        <v>104</v>
      </c>
      <c r="C722" s="19" t="n">
        <v>5.0</v>
      </c>
      <c r="D722" s="19" t="n">
        <v>5.0</v>
      </c>
      <c r="E722" s="19" t="n">
        <v>4.0</v>
      </c>
      <c r="F722" s="19" t="n">
        <v>4.0</v>
      </c>
      <c r="G722" s="19" t="n">
        <v>5.0</v>
      </c>
      <c r="H722" s="19" t="n">
        <v>5.0</v>
      </c>
      <c r="I722" s="19" t="n">
        <v>5.0</v>
      </c>
      <c r="J722" s="19" t="n">
        <v>5.0</v>
      </c>
      <c r="K722" s="19" t="n">
        <v>5.0</v>
      </c>
      <c r="L722" s="19" t="n">
        <v>4.0</v>
      </c>
      <c r="M722" s="19" t="n">
        <v>4.0</v>
      </c>
      <c r="N722" s="19" t="n">
        <v>5.0</v>
      </c>
      <c r="O722" s="19" t="n">
        <v>4.0</v>
      </c>
      <c r="P722" s="19" t="n">
        <v>5.0</v>
      </c>
      <c r="Q722" s="19" t="n">
        <v>5.0</v>
      </c>
      <c r="R722" s="19" t="n">
        <v>4.0</v>
      </c>
      <c r="S722" s="19" t="n">
        <v>5.0</v>
      </c>
      <c r="T722" s="19" t="n">
        <v>5.0</v>
      </c>
    </row>
    <row r="723">
      <c r="B723" s="8" t="s">
        <v>105</v>
      </c>
      <c r="C723" s="15" t="n">
        <v>4.0</v>
      </c>
      <c r="D723" s="15" t="n">
        <v>3.0</v>
      </c>
      <c r="E723" s="15" t="n">
        <v>4.0</v>
      </c>
      <c r="F723" s="15" t="n">
        <v>5.0</v>
      </c>
      <c r="G723" s="15" t="n">
        <v>5.0</v>
      </c>
      <c r="H723" s="15" t="n">
        <v>5.0</v>
      </c>
      <c r="I723" s="15" t="n">
        <v>3.0</v>
      </c>
      <c r="J723" s="15" t="n">
        <v>5.0</v>
      </c>
      <c r="K723" s="15" t="n">
        <v>5.0</v>
      </c>
      <c r="L723" s="15" t="n">
        <v>4.0</v>
      </c>
      <c r="M723" s="15" t="n">
        <v>5.0</v>
      </c>
      <c r="N723" s="15" t="n">
        <v>4.0</v>
      </c>
      <c r="O723" s="15" t="n">
        <v>4.0</v>
      </c>
      <c r="P723" s="15" t="n">
        <v>5.0</v>
      </c>
      <c r="Q723" s="15" t="n">
        <v>5.0</v>
      </c>
      <c r="R723" s="15" t="n">
        <v>5.0</v>
      </c>
      <c r="S723" s="15" t="n">
        <v>5.0</v>
      </c>
      <c r="T723" s="15" t="n">
        <v>5.0</v>
      </c>
    </row>
    <row r="724">
      <c r="B724" s="8" t="s">
        <v>106</v>
      </c>
      <c r="C724" s="19" t="n">
        <v>3.0</v>
      </c>
      <c r="D724" s="19" t="n">
        <v>4.0</v>
      </c>
      <c r="E724" s="19" t="n">
        <v>5.0</v>
      </c>
      <c r="F724" s="19" t="n">
        <v>4.0</v>
      </c>
      <c r="G724" s="19" t="n">
        <v>4.0</v>
      </c>
      <c r="H724" s="19" t="n">
        <v>5.0</v>
      </c>
      <c r="I724" s="19" t="n">
        <v>5.0</v>
      </c>
      <c r="J724" s="19" t="n">
        <v>3.0</v>
      </c>
      <c r="K724" s="19" t="n">
        <v>5.0</v>
      </c>
      <c r="L724" s="19" t="n">
        <v>4.0</v>
      </c>
      <c r="M724" s="19" t="n">
        <v>3.0</v>
      </c>
      <c r="N724" s="19" t="n">
        <v>4.0</v>
      </c>
      <c r="O724" s="19" t="n">
        <v>3.0</v>
      </c>
      <c r="P724" s="19" t="n">
        <v>4.0</v>
      </c>
      <c r="Q724" s="19" t="n">
        <v>3.0</v>
      </c>
      <c r="R724" s="19" t="n">
        <v>4.0</v>
      </c>
      <c r="S724" s="19" t="n">
        <v>4.0</v>
      </c>
      <c r="T724" s="19" t="n">
        <v>5.0</v>
      </c>
    </row>
    <row r="725">
      <c r="B725" s="8" t="s">
        <v>107</v>
      </c>
      <c r="C725" s="15" t="n">
        <v>5.0</v>
      </c>
      <c r="D725" s="15" t="n">
        <v>5.0</v>
      </c>
      <c r="E725" s="15" t="n">
        <v>4.0</v>
      </c>
      <c r="F725" s="15" t="n">
        <v>5.0</v>
      </c>
      <c r="G725" s="15" t="n">
        <v>5.0</v>
      </c>
      <c r="H725" s="15" t="n">
        <v>5.0</v>
      </c>
      <c r="I725" s="15" t="n">
        <v>4.0</v>
      </c>
      <c r="J725" s="15" t="n">
        <v>5.0</v>
      </c>
      <c r="K725" s="15" t="n">
        <v>5.0</v>
      </c>
      <c r="L725" s="15" t="n">
        <v>4.0</v>
      </c>
      <c r="M725" s="15" t="n">
        <v>4.0</v>
      </c>
      <c r="N725" s="15" t="n">
        <v>5.0</v>
      </c>
      <c r="O725" s="15" t="n">
        <v>3.0</v>
      </c>
      <c r="P725" s="15" t="n">
        <v>5.0</v>
      </c>
      <c r="Q725" s="15" t="n">
        <v>4.0</v>
      </c>
      <c r="R725" s="15" t="n">
        <v>5.0</v>
      </c>
      <c r="S725" s="15" t="n">
        <v>5.0</v>
      </c>
      <c r="T725" s="15" t="n">
        <v>4.0</v>
      </c>
    </row>
    <row r="726">
      <c r="B726" s="8" t="s">
        <v>108</v>
      </c>
      <c r="C726" s="19" t="n">
        <v>3.0</v>
      </c>
      <c r="D726" s="19" t="n">
        <v>5.0</v>
      </c>
      <c r="E726" s="19" t="n">
        <v>4.0</v>
      </c>
      <c r="F726" s="19" t="n">
        <v>5.0</v>
      </c>
      <c r="G726" s="19" t="n">
        <v>3.0</v>
      </c>
      <c r="H726" s="19" t="n">
        <v>3.0</v>
      </c>
      <c r="I726" s="19" t="n">
        <v>5.0</v>
      </c>
      <c r="J726" s="19" t="n">
        <v>4.0</v>
      </c>
      <c r="K726" s="19" t="n">
        <v>5.0</v>
      </c>
      <c r="L726" s="19" t="n">
        <v>4.0</v>
      </c>
      <c r="M726" s="19" t="n">
        <v>4.0</v>
      </c>
      <c r="N726" s="19" t="n">
        <v>5.0</v>
      </c>
      <c r="O726" s="19" t="n">
        <v>5.0</v>
      </c>
      <c r="P726" s="19" t="n">
        <v>3.0</v>
      </c>
      <c r="Q726" s="19" t="n">
        <v>5.0</v>
      </c>
      <c r="R726" s="19" t="n">
        <v>3.0</v>
      </c>
      <c r="S726" s="19" t="n">
        <v>3.0</v>
      </c>
      <c r="T726" s="19" t="n">
        <v>4.0</v>
      </c>
    </row>
    <row r="727">
      <c r="B727" s="8" t="s">
        <v>109</v>
      </c>
      <c r="C727" s="15" t="n">
        <v>4.0</v>
      </c>
      <c r="D727" s="15" t="n">
        <v>4.0</v>
      </c>
      <c r="E727" s="15" t="n">
        <v>4.0</v>
      </c>
      <c r="F727" s="15" t="n">
        <v>4.0</v>
      </c>
      <c r="G727" s="15" t="n">
        <v>4.0</v>
      </c>
      <c r="H727" s="15" t="n">
        <v>4.0</v>
      </c>
      <c r="I727" s="15" t="n">
        <v>5.0</v>
      </c>
      <c r="J727" s="15" t="n">
        <v>5.0</v>
      </c>
      <c r="K727" s="15" t="n">
        <v>5.0</v>
      </c>
      <c r="L727" s="15" t="n">
        <v>3.0</v>
      </c>
      <c r="M727" s="15" t="n">
        <v>4.0</v>
      </c>
      <c r="N727" s="15" t="n">
        <v>4.0</v>
      </c>
      <c r="O727" s="15" t="n">
        <v>4.0</v>
      </c>
      <c r="P727" s="15" t="n">
        <v>5.0</v>
      </c>
      <c r="Q727" s="15" t="n">
        <v>3.0</v>
      </c>
      <c r="R727" s="15" t="n">
        <v>4.0</v>
      </c>
      <c r="S727" s="15" t="n">
        <v>4.0</v>
      </c>
      <c r="T727" s="15" t="n">
        <v>5.0</v>
      </c>
    </row>
    <row r="728">
      <c r="B728" s="8" t="s">
        <v>110</v>
      </c>
      <c r="C728" s="19" t="n">
        <v>3.0</v>
      </c>
      <c r="D728" s="19" t="n">
        <v>5.0</v>
      </c>
      <c r="E728" s="19" t="n">
        <v>5.0</v>
      </c>
      <c r="F728" s="19" t="n">
        <v>5.0</v>
      </c>
      <c r="G728" s="19" t="n">
        <v>4.0</v>
      </c>
      <c r="H728" s="19" t="n">
        <v>4.0</v>
      </c>
      <c r="I728" s="19" t="n">
        <v>5.0</v>
      </c>
      <c r="J728" s="19" t="n">
        <v>4.0</v>
      </c>
      <c r="K728" s="19" t="n">
        <v>4.0</v>
      </c>
      <c r="L728" s="19" t="n">
        <v>4.0</v>
      </c>
      <c r="M728" s="19" t="n">
        <v>5.0</v>
      </c>
      <c r="N728" s="19" t="n">
        <v>4.0</v>
      </c>
      <c r="O728" s="19" t="n">
        <v>4.0</v>
      </c>
      <c r="P728" s="19" t="n">
        <v>4.0</v>
      </c>
      <c r="Q728" s="19" t="n">
        <v>5.0</v>
      </c>
      <c r="R728" s="19" t="n">
        <v>5.0</v>
      </c>
      <c r="S728" s="19" t="n">
        <v>4.0</v>
      </c>
      <c r="T728" s="19" t="n">
        <v>3.0</v>
      </c>
    </row>
    <row r="729">
      <c r="B729" s="8" t="s">
        <v>111</v>
      </c>
      <c r="C729" s="15" t="n">
        <v>5.0</v>
      </c>
      <c r="D729" s="15" t="n">
        <v>4.0</v>
      </c>
      <c r="E729" s="15" t="n">
        <v>4.0</v>
      </c>
      <c r="F729" s="15" t="n">
        <v>5.0</v>
      </c>
      <c r="G729" s="15" t="n">
        <v>5.0</v>
      </c>
      <c r="H729" s="15" t="n">
        <v>5.0</v>
      </c>
      <c r="I729" s="15" t="n">
        <v>4.0</v>
      </c>
      <c r="J729" s="15" t="n">
        <v>4.0</v>
      </c>
      <c r="K729" s="15" t="n">
        <v>4.0</v>
      </c>
      <c r="L729" s="15" t="n">
        <v>4.0</v>
      </c>
      <c r="M729" s="15" t="n">
        <v>4.0</v>
      </c>
      <c r="N729" s="15" t="n">
        <v>3.0</v>
      </c>
      <c r="O729" s="15" t="n">
        <v>5.0</v>
      </c>
      <c r="P729" s="15" t="n">
        <v>5.0</v>
      </c>
      <c r="Q729" s="15" t="n">
        <v>3.0</v>
      </c>
      <c r="R729" s="15" t="n">
        <v>5.0</v>
      </c>
      <c r="S729" s="15" t="n">
        <v>4.0</v>
      </c>
      <c r="T729" s="15" t="n">
        <v>4.0</v>
      </c>
    </row>
    <row r="730">
      <c r="B730" s="8" t="s">
        <v>112</v>
      </c>
      <c r="C730" s="19" t="n">
        <v>5.0</v>
      </c>
      <c r="D730" s="19" t="n">
        <v>4.0</v>
      </c>
      <c r="E730" s="19" t="n">
        <v>5.0</v>
      </c>
      <c r="F730" s="19" t="n">
        <v>5.0</v>
      </c>
      <c r="G730" s="19" t="n">
        <v>4.0</v>
      </c>
      <c r="H730" s="19" t="n">
        <v>4.0</v>
      </c>
      <c r="I730" s="19" t="n">
        <v>3.0</v>
      </c>
      <c r="J730" s="19" t="n">
        <v>5.0</v>
      </c>
      <c r="K730" s="19" t="n">
        <v>5.0</v>
      </c>
      <c r="L730" s="19" t="n">
        <v>4.0</v>
      </c>
      <c r="M730" s="19" t="n">
        <v>4.0</v>
      </c>
      <c r="N730" s="19" t="n">
        <v>5.0</v>
      </c>
      <c r="O730" s="19" t="n">
        <v>3.0</v>
      </c>
      <c r="P730" s="19" t="n">
        <v>5.0</v>
      </c>
      <c r="Q730" s="19" t="n">
        <v>5.0</v>
      </c>
      <c r="R730" s="19" t="n">
        <v>3.0</v>
      </c>
      <c r="S730" s="19" t="n">
        <v>3.0</v>
      </c>
      <c r="T730" s="19" t="n">
        <v>4.0</v>
      </c>
    </row>
    <row r="731">
      <c r="B731" s="8" t="s">
        <v>113</v>
      </c>
      <c r="C731" s="15" t="n">
        <v>5.0</v>
      </c>
      <c r="D731" s="15" t="n">
        <v>3.0</v>
      </c>
      <c r="E731" s="15" t="n">
        <v>5.0</v>
      </c>
      <c r="F731" s="15" t="n">
        <v>5.0</v>
      </c>
      <c r="G731" s="15" t="n">
        <v>5.0</v>
      </c>
      <c r="H731" s="15" t="n">
        <v>5.0</v>
      </c>
      <c r="I731" s="15" t="n">
        <v>4.0</v>
      </c>
      <c r="J731" s="15" t="n">
        <v>3.0</v>
      </c>
      <c r="K731" s="15" t="n">
        <v>5.0</v>
      </c>
      <c r="L731" s="15" t="n">
        <v>4.0</v>
      </c>
      <c r="M731" s="15" t="n">
        <v>4.0</v>
      </c>
      <c r="N731" s="15" t="n">
        <v>5.0</v>
      </c>
      <c r="O731" s="15" t="n">
        <v>4.0</v>
      </c>
      <c r="P731" s="15" t="n">
        <v>4.0</v>
      </c>
      <c r="Q731" s="15" t="n">
        <v>5.0</v>
      </c>
      <c r="R731" s="15" t="n">
        <v>3.0</v>
      </c>
      <c r="S731" s="15" t="n">
        <v>3.0</v>
      </c>
      <c r="T731" s="15" t="n">
        <v>4.0</v>
      </c>
    </row>
    <row r="732">
      <c r="B732" s="8" t="s">
        <v>114</v>
      </c>
      <c r="C732" s="19" t="n">
        <v>5.0</v>
      </c>
      <c r="D732" s="19" t="n">
        <v>4.0</v>
      </c>
      <c r="E732" s="19" t="n">
        <v>4.0</v>
      </c>
      <c r="F732" s="19" t="n">
        <v>3.0</v>
      </c>
      <c r="G732" s="19" t="n">
        <v>3.0</v>
      </c>
      <c r="H732" s="19" t="n">
        <v>3.0</v>
      </c>
      <c r="I732" s="19" t="n">
        <v>5.0</v>
      </c>
      <c r="J732" s="19" t="n">
        <v>4.0</v>
      </c>
      <c r="K732" s="19" t="n">
        <v>5.0</v>
      </c>
      <c r="L732" s="19" t="n">
        <v>5.0</v>
      </c>
      <c r="M732" s="19" t="n">
        <v>4.0</v>
      </c>
      <c r="N732" s="19" t="n">
        <v>4.0</v>
      </c>
      <c r="O732" s="19" t="n">
        <v>3.0</v>
      </c>
      <c r="P732" s="19" t="n">
        <v>3.0</v>
      </c>
      <c r="Q732" s="19" t="n">
        <v>5.0</v>
      </c>
      <c r="R732" s="19" t="n">
        <v>3.0</v>
      </c>
      <c r="S732" s="19" t="n">
        <v>3.0</v>
      </c>
      <c r="T732" s="19" t="n">
        <v>5.0</v>
      </c>
    </row>
    <row r="733">
      <c r="B733" s="8" t="s">
        <v>115</v>
      </c>
      <c r="C733" s="15" t="n">
        <v>5.0</v>
      </c>
      <c r="D733" s="15" t="n">
        <v>5.0</v>
      </c>
      <c r="E733" s="15" t="n">
        <v>4.0</v>
      </c>
      <c r="F733" s="15" t="n">
        <v>5.0</v>
      </c>
      <c r="G733" s="15" t="n">
        <v>5.0</v>
      </c>
      <c r="H733" s="15" t="n">
        <v>5.0</v>
      </c>
      <c r="I733" s="15" t="n">
        <v>4.0</v>
      </c>
      <c r="J733" s="15" t="n">
        <v>5.0</v>
      </c>
      <c r="K733" s="15" t="n">
        <v>5.0</v>
      </c>
      <c r="L733" s="15" t="n">
        <v>4.0</v>
      </c>
      <c r="M733" s="15" t="n">
        <v>5.0</v>
      </c>
      <c r="N733" s="15" t="n">
        <v>5.0</v>
      </c>
      <c r="O733" s="15" t="n">
        <v>5.0</v>
      </c>
      <c r="P733" s="15" t="n">
        <v>5.0</v>
      </c>
      <c r="Q733" s="15" t="n">
        <v>5.0</v>
      </c>
      <c r="R733" s="15" t="n">
        <v>5.0</v>
      </c>
      <c r="S733" s="15" t="n">
        <v>5.0</v>
      </c>
      <c r="T733" s="15" t="n">
        <v>5.0</v>
      </c>
    </row>
    <row r="734">
      <c r="B734" s="8" t="s">
        <v>116</v>
      </c>
      <c r="C734" s="19" t="n">
        <v>5.0</v>
      </c>
      <c r="D734" s="19" t="n">
        <v>4.0</v>
      </c>
      <c r="E734" s="19" t="n">
        <v>4.0</v>
      </c>
      <c r="F734" s="19" t="n">
        <v>5.0</v>
      </c>
      <c r="G734" s="19" t="n">
        <v>5.0</v>
      </c>
      <c r="H734" s="19" t="n">
        <v>5.0</v>
      </c>
      <c r="I734" s="19" t="n">
        <v>4.0</v>
      </c>
      <c r="J734" s="19" t="n">
        <v>5.0</v>
      </c>
      <c r="K734" s="19" t="n">
        <v>5.0</v>
      </c>
      <c r="L734" s="19" t="n">
        <v>4.0</v>
      </c>
      <c r="M734" s="19" t="n">
        <v>5.0</v>
      </c>
      <c r="N734" s="19" t="n">
        <v>4.0</v>
      </c>
      <c r="O734" s="19" t="n">
        <v>5.0</v>
      </c>
      <c r="P734" s="19" t="n">
        <v>5.0</v>
      </c>
      <c r="Q734" s="19" t="n">
        <v>5.0</v>
      </c>
      <c r="R734" s="19" t="n">
        <v>5.0</v>
      </c>
      <c r="S734" s="19" t="n">
        <v>5.0</v>
      </c>
      <c r="T734" s="19" t="n">
        <v>5.0</v>
      </c>
    </row>
    <row r="735">
      <c r="B735" s="8" t="s">
        <v>117</v>
      </c>
      <c r="C735" s="15" t="n">
        <v>3.0</v>
      </c>
      <c r="D735" s="15" t="n">
        <v>3.0</v>
      </c>
      <c r="E735" s="15" t="n">
        <v>3.0</v>
      </c>
      <c r="F735" s="15" t="n">
        <v>3.0</v>
      </c>
      <c r="G735" s="15" t="n">
        <v>3.0</v>
      </c>
      <c r="H735" s="15" t="n">
        <v>5.0</v>
      </c>
      <c r="I735" s="15" t="n">
        <v>4.0</v>
      </c>
      <c r="J735" s="15" t="n">
        <v>4.0</v>
      </c>
      <c r="K735" s="15" t="n">
        <v>5.0</v>
      </c>
      <c r="L735" s="15" t="n">
        <v>4.0</v>
      </c>
      <c r="M735" s="15" t="n">
        <v>3.0</v>
      </c>
      <c r="N735" s="15" t="n">
        <v>4.0</v>
      </c>
      <c r="O735" s="15" t="n">
        <v>3.0</v>
      </c>
      <c r="P735" s="15" t="n">
        <v>3.0</v>
      </c>
      <c r="Q735" s="15" t="n">
        <v>5.0</v>
      </c>
      <c r="R735" s="15" t="n">
        <v>3.0</v>
      </c>
      <c r="S735" s="15" t="n">
        <v>3.0</v>
      </c>
      <c r="T735" s="15" t="n">
        <v>3.0</v>
      </c>
    </row>
    <row r="736">
      <c r="B736" s="8" t="s">
        <v>118</v>
      </c>
      <c r="C736" s="19" t="n">
        <v>5.0</v>
      </c>
      <c r="D736" s="19" t="n">
        <v>5.0</v>
      </c>
      <c r="E736" s="19" t="n">
        <v>5.0</v>
      </c>
      <c r="F736" s="19" t="n">
        <v>5.0</v>
      </c>
      <c r="G736" s="19" t="n">
        <v>5.0</v>
      </c>
      <c r="H736" s="19" t="n">
        <v>5.0</v>
      </c>
      <c r="I736" s="19" t="n">
        <v>5.0</v>
      </c>
      <c r="J736" s="19" t="n">
        <v>5.0</v>
      </c>
      <c r="K736" s="19" t="n">
        <v>5.0</v>
      </c>
      <c r="L736" s="19" t="n">
        <v>4.0</v>
      </c>
      <c r="M736" s="19" t="n">
        <v>5.0</v>
      </c>
      <c r="N736" s="19" t="n">
        <v>5.0</v>
      </c>
      <c r="O736" s="19" t="n">
        <v>5.0</v>
      </c>
      <c r="P736" s="19" t="n">
        <v>5.0</v>
      </c>
      <c r="Q736" s="19" t="n">
        <v>5.0</v>
      </c>
      <c r="R736" s="19" t="n">
        <v>5.0</v>
      </c>
      <c r="S736" s="19" t="n">
        <v>5.0</v>
      </c>
      <c r="T736" s="19" t="n">
        <v>5.0</v>
      </c>
    </row>
    <row r="737">
      <c r="B737" s="8" t="s">
        <v>119</v>
      </c>
      <c r="C737" s="15" t="n">
        <v>5.0</v>
      </c>
      <c r="D737" s="15" t="n">
        <v>5.0</v>
      </c>
      <c r="E737" s="15" t="n">
        <v>5.0</v>
      </c>
      <c r="F737" s="15" t="n">
        <v>5.0</v>
      </c>
      <c r="G737" s="15" t="n">
        <v>5.0</v>
      </c>
      <c r="H737" s="15" t="n">
        <v>5.0</v>
      </c>
      <c r="I737" s="15" t="n">
        <v>5.0</v>
      </c>
      <c r="J737" s="15" t="n">
        <v>4.0</v>
      </c>
      <c r="K737" s="15" t="n">
        <v>5.0</v>
      </c>
      <c r="L737" s="15" t="n">
        <v>5.0</v>
      </c>
      <c r="M737" s="15" t="n">
        <v>5.0</v>
      </c>
      <c r="N737" s="15" t="n">
        <v>5.0</v>
      </c>
      <c r="O737" s="15" t="n">
        <v>5.0</v>
      </c>
      <c r="P737" s="15" t="n">
        <v>5.0</v>
      </c>
      <c r="Q737" s="15" t="n">
        <v>5.0</v>
      </c>
      <c r="R737" s="15" t="n">
        <v>5.0</v>
      </c>
      <c r="S737" s="15" t="n">
        <v>5.0</v>
      </c>
      <c r="T737" s="15" t="n">
        <v>5.0</v>
      </c>
    </row>
    <row r="738">
      <c r="B738" s="8" t="s">
        <v>120</v>
      </c>
      <c r="C738" s="19" t="n">
        <v>5.0</v>
      </c>
      <c r="D738" s="19" t="n">
        <v>5.0</v>
      </c>
      <c r="E738" s="19" t="n">
        <v>5.0</v>
      </c>
      <c r="F738" s="19" t="n">
        <v>5.0</v>
      </c>
      <c r="G738" s="19" t="n">
        <v>5.0</v>
      </c>
      <c r="H738" s="19" t="n">
        <v>5.0</v>
      </c>
      <c r="I738" s="19" t="n">
        <v>5.0</v>
      </c>
      <c r="J738" s="19" t="n">
        <v>5.0</v>
      </c>
      <c r="K738" s="19" t="n">
        <v>5.0</v>
      </c>
      <c r="L738" s="19" t="n">
        <v>5.0</v>
      </c>
      <c r="M738" s="19" t="n">
        <v>5.0</v>
      </c>
      <c r="N738" s="19" t="n">
        <v>5.0</v>
      </c>
      <c r="O738" s="19" t="n">
        <v>5.0</v>
      </c>
      <c r="P738" s="19" t="n">
        <v>5.0</v>
      </c>
      <c r="Q738" s="19" t="n">
        <v>5.0</v>
      </c>
      <c r="R738" s="19" t="n">
        <v>5.0</v>
      </c>
      <c r="S738" s="19" t="n">
        <v>5.0</v>
      </c>
      <c r="T738" s="19" t="n">
        <v>5.0</v>
      </c>
    </row>
    <row r="739">
      <c r="B739" s="8" t="s">
        <v>121</v>
      </c>
      <c r="C739" s="15" t="n">
        <v>4.0</v>
      </c>
      <c r="D739" s="15" t="n">
        <v>4.0</v>
      </c>
      <c r="E739" s="15" t="n">
        <v>4.0</v>
      </c>
      <c r="F739" s="15" t="n">
        <v>4.0</v>
      </c>
      <c r="G739" s="15" t="n">
        <v>4.0</v>
      </c>
      <c r="H739" s="15" t="n">
        <v>4.0</v>
      </c>
      <c r="I739" s="15" t="n">
        <v>4.0</v>
      </c>
      <c r="J739" s="15" t="n">
        <v>5.0</v>
      </c>
      <c r="K739" s="15" t="n">
        <v>4.0</v>
      </c>
      <c r="L739" s="15" t="n">
        <v>4.0</v>
      </c>
      <c r="M739" s="15" t="n">
        <v>4.0</v>
      </c>
      <c r="N739" s="15" t="n">
        <v>4.0</v>
      </c>
      <c r="O739" s="15" t="n">
        <v>4.0</v>
      </c>
      <c r="P739" s="15" t="n">
        <v>4.0</v>
      </c>
      <c r="Q739" s="15" t="n">
        <v>4.0</v>
      </c>
      <c r="R739" s="15" t="n">
        <v>4.0</v>
      </c>
      <c r="S739" s="15" t="n">
        <v>4.0</v>
      </c>
      <c r="T739" s="15" t="n">
        <v>4.0</v>
      </c>
    </row>
    <row r="740">
      <c r="B740" s="8" t="s">
        <v>122</v>
      </c>
      <c r="C740" s="19" t="n">
        <v>3.0</v>
      </c>
      <c r="D740" s="19" t="n">
        <v>3.0</v>
      </c>
      <c r="E740" s="19" t="n">
        <v>3.0</v>
      </c>
      <c r="F740" s="19" t="n">
        <v>4.0</v>
      </c>
      <c r="G740" s="19" t="n">
        <v>3.0</v>
      </c>
      <c r="H740" s="19" t="n">
        <v>3.0</v>
      </c>
      <c r="I740" s="19" t="n">
        <v>3.0</v>
      </c>
      <c r="J740" s="19" t="n">
        <v>3.0</v>
      </c>
      <c r="K740" s="19" t="n">
        <v>3.0</v>
      </c>
      <c r="L740" s="19" t="n">
        <v>3.0</v>
      </c>
      <c r="M740" s="19" t="n">
        <v>3.0</v>
      </c>
      <c r="N740" s="19" t="n">
        <v>3.0</v>
      </c>
      <c r="O740" s="19" t="n">
        <v>3.0</v>
      </c>
      <c r="P740" s="19" t="n">
        <v>3.0</v>
      </c>
      <c r="Q740" s="19" t="n">
        <v>4.0</v>
      </c>
      <c r="R740" s="19" t="n">
        <v>3.0</v>
      </c>
      <c r="S740" s="19" t="n">
        <v>3.0</v>
      </c>
      <c r="T740" s="19" t="n">
        <v>3.0</v>
      </c>
    </row>
    <row r="741">
      <c r="B741" s="8" t="s">
        <v>123</v>
      </c>
      <c r="C741" s="15" t="n">
        <v>5.0</v>
      </c>
      <c r="D741" s="15" t="n">
        <v>5.0</v>
      </c>
      <c r="E741" s="15" t="n">
        <v>5.0</v>
      </c>
      <c r="F741" s="15" t="n">
        <v>5.0</v>
      </c>
      <c r="G741" s="15" t="n">
        <v>4.0</v>
      </c>
      <c r="H741" s="15" t="n">
        <v>5.0</v>
      </c>
      <c r="I741" s="15" t="n">
        <v>5.0</v>
      </c>
      <c r="J741" s="15" t="n">
        <v>5.0</v>
      </c>
      <c r="K741" s="15" t="n">
        <v>5.0</v>
      </c>
      <c r="L741" s="15" t="n">
        <v>5.0</v>
      </c>
      <c r="M741" s="15" t="n">
        <v>5.0</v>
      </c>
      <c r="N741" s="15" t="n">
        <v>5.0</v>
      </c>
      <c r="O741" s="15" t="n">
        <v>5.0</v>
      </c>
      <c r="P741" s="15" t="n">
        <v>5.0</v>
      </c>
      <c r="Q741" s="15" t="n">
        <v>4.0</v>
      </c>
      <c r="R741" s="15" t="n">
        <v>5.0</v>
      </c>
      <c r="S741" s="15" t="n">
        <v>5.0</v>
      </c>
      <c r="T741" s="15" t="n">
        <v>5.0</v>
      </c>
    </row>
    <row r="742">
      <c r="B742" s="8" t="s">
        <v>124</v>
      </c>
      <c r="C742" s="19" t="n">
        <v>5.0</v>
      </c>
      <c r="D742" s="19" t="n">
        <v>5.0</v>
      </c>
      <c r="E742" s="19" t="n">
        <v>5.0</v>
      </c>
      <c r="F742" s="19" t="n">
        <v>5.0</v>
      </c>
      <c r="G742" s="19" t="n">
        <v>5.0</v>
      </c>
      <c r="H742" s="19" t="n">
        <v>5.0</v>
      </c>
      <c r="I742" s="19" t="n">
        <v>5.0</v>
      </c>
      <c r="J742" s="19" t="n">
        <v>5.0</v>
      </c>
      <c r="K742" s="19" t="n">
        <v>5.0</v>
      </c>
      <c r="L742" s="19" t="n">
        <v>5.0</v>
      </c>
      <c r="M742" s="19" t="n">
        <v>5.0</v>
      </c>
      <c r="N742" s="19" t="n">
        <v>5.0</v>
      </c>
      <c r="O742" s="19" t="n">
        <v>5.0</v>
      </c>
      <c r="P742" s="19" t="n">
        <v>5.0</v>
      </c>
      <c r="Q742" s="19" t="n">
        <v>5.0</v>
      </c>
      <c r="R742" s="19" t="n">
        <v>5.0</v>
      </c>
      <c r="S742" s="19" t="n">
        <v>4.0</v>
      </c>
      <c r="T742" s="19" t="n">
        <v>5.0</v>
      </c>
    </row>
    <row r="743">
      <c r="B743" s="8" t="s">
        <v>125</v>
      </c>
      <c r="C743" s="15" t="n">
        <v>4.0</v>
      </c>
      <c r="D743" s="15" t="n">
        <v>4.0</v>
      </c>
      <c r="E743" s="15" t="n">
        <v>4.0</v>
      </c>
      <c r="F743" s="15" t="n">
        <v>4.0</v>
      </c>
      <c r="G743" s="15" t="n">
        <v>4.0</v>
      </c>
      <c r="H743" s="15" t="n">
        <v>4.0</v>
      </c>
      <c r="I743" s="15" t="n">
        <v>4.0</v>
      </c>
      <c r="J743" s="15" t="n">
        <v>4.0</v>
      </c>
      <c r="K743" s="15" t="n">
        <v>4.0</v>
      </c>
      <c r="L743" s="15" t="n">
        <v>4.0</v>
      </c>
      <c r="M743" s="15" t="n">
        <v>4.0</v>
      </c>
      <c r="N743" s="15" t="n">
        <v>4.0</v>
      </c>
      <c r="O743" s="15" t="n">
        <v>4.0</v>
      </c>
      <c r="P743" s="15" t="n">
        <v>5.0</v>
      </c>
      <c r="Q743" s="15" t="n">
        <v>4.0</v>
      </c>
      <c r="R743" s="15" t="n">
        <v>4.0</v>
      </c>
      <c r="S743" s="15" t="n">
        <v>5.0</v>
      </c>
      <c r="T743" s="15" t="n">
        <v>4.0</v>
      </c>
    </row>
    <row r="744">
      <c r="B744" s="8" t="s">
        <v>126</v>
      </c>
      <c r="C744" s="19" t="n">
        <v>4.0</v>
      </c>
      <c r="D744" s="19" t="n">
        <v>5.0</v>
      </c>
      <c r="E744" s="19" t="n">
        <v>4.0</v>
      </c>
      <c r="F744" s="19" t="n">
        <v>5.0</v>
      </c>
      <c r="G744" s="19" t="n">
        <v>5.0</v>
      </c>
      <c r="H744" s="19" t="n">
        <v>5.0</v>
      </c>
      <c r="I744" s="19" t="n">
        <v>5.0</v>
      </c>
      <c r="J744" s="19" t="n">
        <v>5.0</v>
      </c>
      <c r="K744" s="19" t="n">
        <v>5.0</v>
      </c>
      <c r="L744" s="19" t="n">
        <v>5.0</v>
      </c>
      <c r="M744" s="19" t="n">
        <v>5.0</v>
      </c>
      <c r="N744" s="19" t="n">
        <v>5.0</v>
      </c>
      <c r="O744" s="19" t="n">
        <v>4.0</v>
      </c>
      <c r="P744" s="19" t="n">
        <v>5.0</v>
      </c>
      <c r="Q744" s="19" t="n">
        <v>5.0</v>
      </c>
      <c r="R744" s="19" t="n">
        <v>5.0</v>
      </c>
      <c r="S744" s="19" t="n">
        <v>4.0</v>
      </c>
      <c r="T744" s="19" t="n">
        <v>5.0</v>
      </c>
    </row>
    <row r="745">
      <c r="B745" s="8" t="s">
        <v>127</v>
      </c>
      <c r="C745" s="15" t="n">
        <v>4.0</v>
      </c>
      <c r="D745" s="15" t="n">
        <v>4.0</v>
      </c>
      <c r="E745" s="15" t="n">
        <v>4.0</v>
      </c>
      <c r="F745" s="15" t="n">
        <v>4.0</v>
      </c>
      <c r="G745" s="15" t="n">
        <v>4.0</v>
      </c>
      <c r="H745" s="15" t="n">
        <v>3.0</v>
      </c>
      <c r="I745" s="15" t="n">
        <v>4.0</v>
      </c>
      <c r="J745" s="15" t="n">
        <v>4.0</v>
      </c>
      <c r="K745" s="15" t="n">
        <v>4.0</v>
      </c>
      <c r="L745" s="15" t="n">
        <v>4.0</v>
      </c>
      <c r="M745" s="15" t="n">
        <v>4.0</v>
      </c>
      <c r="N745" s="15" t="n">
        <v>4.0</v>
      </c>
      <c r="O745" s="15" t="n">
        <v>4.0</v>
      </c>
      <c r="P745" s="15" t="n">
        <v>4.0</v>
      </c>
      <c r="Q745" s="15" t="n">
        <v>4.0</v>
      </c>
      <c r="R745" s="15" t="n">
        <v>4.0</v>
      </c>
      <c r="S745" s="15" t="n">
        <v>5.0</v>
      </c>
      <c r="T745" s="15" t="n">
        <v>4.0</v>
      </c>
    </row>
    <row r="746">
      <c r="B746" s="8" t="s">
        <v>128</v>
      </c>
      <c r="C746" s="19" t="n">
        <v>4.0</v>
      </c>
      <c r="D746" s="19" t="n">
        <v>4.0</v>
      </c>
      <c r="E746" s="19" t="n">
        <v>4.0</v>
      </c>
      <c r="F746" s="19" t="n">
        <v>5.0</v>
      </c>
      <c r="G746" s="19" t="n">
        <v>5.0</v>
      </c>
      <c r="H746" s="19" t="n">
        <v>5.0</v>
      </c>
      <c r="I746" s="19" t="n">
        <v>4.0</v>
      </c>
      <c r="J746" s="19" t="n">
        <v>4.0</v>
      </c>
      <c r="K746" s="19" t="n">
        <v>5.0</v>
      </c>
      <c r="L746" s="19" t="n">
        <v>5.0</v>
      </c>
      <c r="M746" s="19" t="n">
        <v>5.0</v>
      </c>
      <c r="N746" s="19" t="n">
        <v>5.0</v>
      </c>
      <c r="O746" s="19" t="n">
        <v>4.0</v>
      </c>
      <c r="P746" s="19" t="n">
        <v>3.0</v>
      </c>
      <c r="Q746" s="19" t="n">
        <v>4.0</v>
      </c>
      <c r="R746" s="19" t="n">
        <v>4.0</v>
      </c>
      <c r="S746" s="19" t="n">
        <v>5.0</v>
      </c>
      <c r="T746" s="19" t="n">
        <v>5.0</v>
      </c>
    </row>
    <row r="747">
      <c r="B747" s="8" t="s">
        <v>129</v>
      </c>
      <c r="C747" s="15" t="n">
        <v>5.0</v>
      </c>
      <c r="D747" s="15" t="n">
        <v>5.0</v>
      </c>
      <c r="E747" s="15" t="n">
        <v>5.0</v>
      </c>
      <c r="F747" s="15" t="n">
        <v>5.0</v>
      </c>
      <c r="G747" s="15" t="n">
        <v>3.0</v>
      </c>
      <c r="H747" s="15" t="n">
        <v>5.0</v>
      </c>
      <c r="I747" s="15" t="n">
        <v>5.0</v>
      </c>
      <c r="J747" s="15" t="n">
        <v>5.0</v>
      </c>
      <c r="K747" s="15" t="n">
        <v>5.0</v>
      </c>
      <c r="L747" s="15" t="n">
        <v>5.0</v>
      </c>
      <c r="M747" s="15" t="n">
        <v>5.0</v>
      </c>
      <c r="N747" s="15" t="n">
        <v>5.0</v>
      </c>
      <c r="O747" s="15" t="n">
        <v>5.0</v>
      </c>
      <c r="P747" s="15" t="n">
        <v>5.0</v>
      </c>
      <c r="Q747" s="15" t="n">
        <v>5.0</v>
      </c>
      <c r="R747" s="15" t="n">
        <v>5.0</v>
      </c>
      <c r="S747" s="15" t="n">
        <v>5.0</v>
      </c>
      <c r="T747" s="15" t="n">
        <v>5.0</v>
      </c>
    </row>
    <row r="748">
      <c r="B748" s="8" t="s">
        <v>130</v>
      </c>
      <c r="C748" s="19" t="n">
        <v>4.0</v>
      </c>
      <c r="D748" s="19" t="n">
        <v>4.0</v>
      </c>
      <c r="E748" s="19" t="n">
        <v>4.0</v>
      </c>
      <c r="F748" s="19" t="n">
        <v>5.0</v>
      </c>
      <c r="G748" s="19" t="n">
        <v>5.0</v>
      </c>
      <c r="H748" s="19" t="n">
        <v>4.0</v>
      </c>
      <c r="I748" s="19" t="n">
        <v>3.0</v>
      </c>
      <c r="J748" s="19" t="n">
        <v>3.0</v>
      </c>
      <c r="K748" s="19" t="n">
        <v>4.0</v>
      </c>
      <c r="L748" s="19" t="n">
        <v>4.0</v>
      </c>
      <c r="M748" s="19" t="n">
        <v>4.0</v>
      </c>
      <c r="N748" s="19" t="n">
        <v>4.0</v>
      </c>
      <c r="O748" s="19" t="n">
        <v>5.0</v>
      </c>
      <c r="P748" s="19" t="n">
        <v>4.0</v>
      </c>
      <c r="Q748" s="19" t="n">
        <v>5.0</v>
      </c>
      <c r="R748" s="19" t="n">
        <v>5.0</v>
      </c>
      <c r="S748" s="19" t="n">
        <v>5.0</v>
      </c>
      <c r="T748" s="19" t="n">
        <v>5.0</v>
      </c>
    </row>
    <row r="749">
      <c r="B749" s="8" t="s">
        <v>131</v>
      </c>
      <c r="C749" s="15" t="n">
        <v>4.0</v>
      </c>
      <c r="D749" s="15" t="n">
        <v>4.0</v>
      </c>
      <c r="E749" s="15" t="n">
        <v>4.0</v>
      </c>
      <c r="F749" s="15" t="n">
        <v>5.0</v>
      </c>
      <c r="G749" s="15" t="n">
        <v>5.0</v>
      </c>
      <c r="H749" s="15" t="n">
        <v>5.0</v>
      </c>
      <c r="I749" s="15" t="n">
        <v>5.0</v>
      </c>
      <c r="J749" s="15" t="n">
        <v>5.0</v>
      </c>
      <c r="K749" s="15" t="n">
        <v>5.0</v>
      </c>
      <c r="L749" s="15" t="n">
        <v>4.0</v>
      </c>
      <c r="M749" s="15" t="n">
        <v>4.0</v>
      </c>
      <c r="N749" s="15" t="n">
        <v>5.0</v>
      </c>
      <c r="O749" s="15" t="n">
        <v>3.0</v>
      </c>
      <c r="P749" s="15" t="n">
        <v>4.0</v>
      </c>
      <c r="Q749" s="15" t="n">
        <v>5.0</v>
      </c>
      <c r="R749" s="15" t="n">
        <v>5.0</v>
      </c>
      <c r="S749" s="15" t="n">
        <v>5.0</v>
      </c>
      <c r="T749" s="15" t="n">
        <v>3.0</v>
      </c>
    </row>
    <row r="750" customHeight="true" ht="10.0">
      <c r="B750"/>
    </row>
    <row r="752">
      <c r="B752" s="4" t="s">
        <v>211</v>
      </c>
    </row>
    <row r="753" customHeight="true" ht="5.0">
      <c r="B753"/>
    </row>
    <row r="754">
      <c r="B754" s="9" t="s">
        <v>34</v>
      </c>
      <c r="C754" s="8" t="s">
        <v>14</v>
      </c>
      <c r="D754" s="8" t="s">
        <v>15</v>
      </c>
      <c r="E754" s="8" t="s">
        <v>16</v>
      </c>
      <c r="F754" s="8" t="s">
        <v>17</v>
      </c>
      <c r="G754" s="8" t="s">
        <v>18</v>
      </c>
      <c r="H754" s="8" t="s">
        <v>19</v>
      </c>
      <c r="I754" s="8" t="s">
        <v>20</v>
      </c>
      <c r="J754" s="8" t="s">
        <v>21</v>
      </c>
      <c r="K754" s="8" t="s">
        <v>22</v>
      </c>
      <c r="L754" s="8" t="s">
        <v>23</v>
      </c>
      <c r="M754" s="8" t="s">
        <v>24</v>
      </c>
      <c r="N754" s="8" t="s">
        <v>25</v>
      </c>
      <c r="O754" s="8" t="s">
        <v>26</v>
      </c>
      <c r="P754" s="8" t="s">
        <v>27</v>
      </c>
      <c r="Q754" s="8" t="s">
        <v>28</v>
      </c>
      <c r="R754" s="8" t="s">
        <v>29</v>
      </c>
      <c r="S754" s="8" t="s">
        <v>30</v>
      </c>
      <c r="T754" s="8" t="s">
        <v>31</v>
      </c>
    </row>
    <row r="755">
      <c r="B755" s="8" t="s">
        <v>35</v>
      </c>
      <c r="C755" s="15" t="n">
        <v>-1.6627583830587045</v>
      </c>
      <c r="D755" s="15" t="n">
        <v>-1.5297626982782264</v>
      </c>
      <c r="E755" s="15" t="n">
        <v>-0.20229674330938532</v>
      </c>
      <c r="F755" s="15" t="n">
        <v>-1.7431640627061398</v>
      </c>
      <c r="G755" s="15" t="n">
        <v>-0.14826432508750242</v>
      </c>
      <c r="H755" s="15" t="n">
        <v>-0.36157831920376654</v>
      </c>
      <c r="I755" s="15" t="n">
        <v>-0.2748145057166769</v>
      </c>
      <c r="J755" s="15" t="n">
        <v>-0.30656966974248284</v>
      </c>
      <c r="K755" s="15" t="n">
        <v>-2.0294117647058827</v>
      </c>
      <c r="L755" s="15" t="n">
        <v>-0.34881109571329577</v>
      </c>
      <c r="M755" s="15" t="n">
        <v>-1.578947368421052</v>
      </c>
      <c r="N755" s="15" t="n">
        <v>-0.5312914515893148</v>
      </c>
      <c r="O755" s="15" t="n">
        <v>-1.5728856450076527</v>
      </c>
      <c r="P755" s="15" t="n">
        <v>-0.35586400591817435</v>
      </c>
      <c r="Q755" s="15" t="n">
        <v>-0.3855374107484287</v>
      </c>
      <c r="R755" s="15" t="n">
        <v>-0.1241645089225585</v>
      </c>
      <c r="S755" s="15" t="n">
        <v>-0.32263231373643725</v>
      </c>
      <c r="T755" s="15" t="n">
        <v>-0.5292335617953222</v>
      </c>
    </row>
    <row r="756">
      <c r="B756" s="8" t="s">
        <v>36</v>
      </c>
      <c r="C756" s="19" t="n">
        <v>-1.6627583830587045</v>
      </c>
      <c r="D756" s="19" t="n">
        <v>-1.5297626982782264</v>
      </c>
      <c r="E756" s="19" t="n">
        <v>-0.20229674330938532</v>
      </c>
      <c r="F756" s="19" t="n">
        <v>-0.41177103843452095</v>
      </c>
      <c r="G756" s="19" t="n">
        <v>-0.14826432508750242</v>
      </c>
      <c r="H756" s="19" t="n">
        <v>-0.36157831920376654</v>
      </c>
      <c r="I756" s="19" t="n">
        <v>-0.2748145057166769</v>
      </c>
      <c r="J756" s="19" t="n">
        <v>-0.30656966974248284</v>
      </c>
      <c r="K756" s="19" t="n">
        <v>-0.6029411764705885</v>
      </c>
      <c r="L756" s="19" t="n">
        <v>-0.34881109571329577</v>
      </c>
      <c r="M756" s="19" t="n">
        <v>-0.30263157894736836</v>
      </c>
      <c r="N756" s="19" t="n">
        <v>-0.5312914515893148</v>
      </c>
      <c r="O756" s="19" t="n">
        <v>-0.2907855814299863</v>
      </c>
      <c r="P756" s="19" t="n">
        <v>-0.35586400591817435</v>
      </c>
      <c r="Q756" s="19" t="n">
        <v>-1.675093577734553</v>
      </c>
      <c r="R756" s="19" t="n">
        <v>-0.1241645089225585</v>
      </c>
      <c r="S756" s="19" t="n">
        <v>-0.32263231373643725</v>
      </c>
      <c r="T756" s="19" t="n">
        <v>-0.5292335617953222</v>
      </c>
    </row>
    <row r="757">
      <c r="B757" s="8" t="s">
        <v>37</v>
      </c>
      <c r="C757" s="15" t="n">
        <v>0.857359791264645</v>
      </c>
      <c r="D757" s="15" t="n">
        <v>1.0286335384974277</v>
      </c>
      <c r="E757" s="15" t="n">
        <v>1.1058888634246369</v>
      </c>
      <c r="F757" s="15" t="n">
        <v>-0.41177103843452095</v>
      </c>
      <c r="G757" s="15" t="n">
        <v>-1.25454428920194</v>
      </c>
      <c r="H757" s="15" t="n">
        <v>-1.6605819104172987</v>
      </c>
      <c r="I757" s="15" t="n">
        <v>-1.6778148770070787</v>
      </c>
      <c r="J757" s="15" t="n">
        <v>-3.875040625544983</v>
      </c>
      <c r="K757" s="15" t="n">
        <v>-0.6029411764705885</v>
      </c>
      <c r="L757" s="15" t="n">
        <v>-0.34881109571329577</v>
      </c>
      <c r="M757" s="15" t="n">
        <v>-4.1315789473684195</v>
      </c>
      <c r="N757" s="15" t="n">
        <v>1.030383421264127</v>
      </c>
      <c r="O757" s="15" t="n">
        <v>0.99131448214768</v>
      </c>
      <c r="P757" s="15" t="n">
        <v>-0.35586400591817435</v>
      </c>
      <c r="Q757" s="15" t="n">
        <v>0.9040187562376956</v>
      </c>
      <c r="R757" s="15" t="n">
        <v>-0.1241645089225585</v>
      </c>
      <c r="S757" s="15" t="n">
        <v>-0.32263231373643725</v>
      </c>
      <c r="T757" s="15" t="n">
        <v>0.7734952057008555</v>
      </c>
    </row>
    <row r="758">
      <c r="B758" s="8" t="s">
        <v>38</v>
      </c>
      <c r="C758" s="19" t="n">
        <v>0.857359791264645</v>
      </c>
      <c r="D758" s="19" t="n">
        <v>-0.2505645798903994</v>
      </c>
      <c r="E758" s="19" t="n">
        <v>-1.5104823500434075</v>
      </c>
      <c r="F758" s="19" t="n">
        <v>0.9196219858370978</v>
      </c>
      <c r="G758" s="19" t="n">
        <v>-0.14826432508750242</v>
      </c>
      <c r="H758" s="19" t="n">
        <v>-0.36157831920376654</v>
      </c>
      <c r="I758" s="19" t="n">
        <v>-0.2748145057166769</v>
      </c>
      <c r="J758" s="19" t="n">
        <v>0.8829206488583506</v>
      </c>
      <c r="K758" s="19" t="n">
        <v>0.8235294117647054</v>
      </c>
      <c r="L758" s="19" t="n">
        <v>-0.34881109571329577</v>
      </c>
      <c r="M758" s="19" t="n">
        <v>-0.30263157894736836</v>
      </c>
      <c r="N758" s="19" t="n">
        <v>-2.0929663244427563</v>
      </c>
      <c r="O758" s="19" t="n">
        <v>-0.2907855814299863</v>
      </c>
      <c r="P758" s="19" t="n">
        <v>-0.35586400591817435</v>
      </c>
      <c r="Q758" s="19" t="n">
        <v>-0.3855374107484287</v>
      </c>
      <c r="R758" s="19" t="n">
        <v>-0.1241645089225585</v>
      </c>
      <c r="S758" s="19" t="n">
        <v>-0.32263231373643725</v>
      </c>
      <c r="T758" s="19" t="n">
        <v>0.7734952057008555</v>
      </c>
    </row>
    <row r="759">
      <c r="B759" s="8" t="s">
        <v>39</v>
      </c>
      <c r="C759" s="15" t="n">
        <v>-0.4026992958970298</v>
      </c>
      <c r="D759" s="15" t="n">
        <v>1.0286335384974277</v>
      </c>
      <c r="E759" s="15" t="n">
        <v>-0.20229674330938532</v>
      </c>
      <c r="F759" s="15" t="n">
        <v>-1.7431640627061398</v>
      </c>
      <c r="G759" s="15" t="n">
        <v>-0.14826432508750242</v>
      </c>
      <c r="H759" s="15" t="n">
        <v>-0.36157831920376654</v>
      </c>
      <c r="I759" s="15" t="n">
        <v>-0.2748145057166769</v>
      </c>
      <c r="J759" s="15" t="n">
        <v>0.8829206488583506</v>
      </c>
      <c r="K759" s="15" t="n">
        <v>0.8235294117647054</v>
      </c>
      <c r="L759" s="15" t="n">
        <v>1.189128735386235</v>
      </c>
      <c r="M759" s="15" t="n">
        <v>-0.30263157894736836</v>
      </c>
      <c r="N759" s="15" t="n">
        <v>-0.5312914515893148</v>
      </c>
      <c r="O759" s="15" t="n">
        <v>0.99131448214768</v>
      </c>
      <c r="P759" s="15" t="n">
        <v>0.9717824776996302</v>
      </c>
      <c r="Q759" s="15" t="n">
        <v>-0.3855374107484287</v>
      </c>
      <c r="R759" s="15" t="n">
        <v>-0.1241645089225585</v>
      </c>
      <c r="S759" s="15" t="n">
        <v>-0.32263231373643725</v>
      </c>
      <c r="T759" s="15" t="n">
        <v>-1.8319623292915</v>
      </c>
    </row>
    <row r="760">
      <c r="B760" s="8" t="s">
        <v>40</v>
      </c>
      <c r="C760" s="19" t="n">
        <v>0.857359791264645</v>
      </c>
      <c r="D760" s="19" t="n">
        <v>1.0286335384974277</v>
      </c>
      <c r="E760" s="19" t="n">
        <v>1.1058888634246369</v>
      </c>
      <c r="F760" s="19" t="n">
        <v>0.9196219858370978</v>
      </c>
      <c r="G760" s="19" t="n">
        <v>0.9580156390269353</v>
      </c>
      <c r="H760" s="19" t="n">
        <v>0.9374252720097657</v>
      </c>
      <c r="I760" s="19" t="n">
        <v>1.128185865573725</v>
      </c>
      <c r="J760" s="19" t="n">
        <v>0.8829206488583506</v>
      </c>
      <c r="K760" s="19" t="n">
        <v>0.8235294117647054</v>
      </c>
      <c r="L760" s="19" t="n">
        <v>1.189128735386235</v>
      </c>
      <c r="M760" s="19" t="n">
        <v>-0.30263157894736836</v>
      </c>
      <c r="N760" s="19" t="n">
        <v>1.030383421264127</v>
      </c>
      <c r="O760" s="19" t="n">
        <v>0.99131448214768</v>
      </c>
      <c r="P760" s="19" t="n">
        <v>0.9717824776996302</v>
      </c>
      <c r="Q760" s="19" t="n">
        <v>0.9040187562376956</v>
      </c>
      <c r="R760" s="19" t="n">
        <v>-0.1241645089225585</v>
      </c>
      <c r="S760" s="19" t="n">
        <v>-0.32263231373643725</v>
      </c>
      <c r="T760" s="19" t="n">
        <v>0.7734952057008555</v>
      </c>
    </row>
    <row r="761">
      <c r="B761" s="8" t="s">
        <v>41</v>
      </c>
      <c r="C761" s="15" t="n">
        <v>0.857359791264645</v>
      </c>
      <c r="D761" s="15" t="n">
        <v>1.0286335384974277</v>
      </c>
      <c r="E761" s="15" t="n">
        <v>1.1058888634246369</v>
      </c>
      <c r="F761" s="15" t="n">
        <v>0.9196219858370978</v>
      </c>
      <c r="G761" s="15" t="n">
        <v>0.9580156390269353</v>
      </c>
      <c r="H761" s="15" t="n">
        <v>0.9374252720097657</v>
      </c>
      <c r="I761" s="15" t="n">
        <v>1.128185865573725</v>
      </c>
      <c r="J761" s="15" t="n">
        <v>0.8829206488583506</v>
      </c>
      <c r="K761" s="15" t="n">
        <v>0.8235294117647054</v>
      </c>
      <c r="L761" s="15" t="n">
        <v>1.189128735386235</v>
      </c>
      <c r="M761" s="15" t="n">
        <v>0.9736842105263154</v>
      </c>
      <c r="N761" s="15" t="n">
        <v>1.030383421264127</v>
      </c>
      <c r="O761" s="15" t="n">
        <v>0.99131448214768</v>
      </c>
      <c r="P761" s="15" t="n">
        <v>0.9717824776996302</v>
      </c>
      <c r="Q761" s="15" t="n">
        <v>0.9040187562376956</v>
      </c>
      <c r="R761" s="15" t="n">
        <v>1.2140529761316878</v>
      </c>
      <c r="S761" s="15" t="n">
        <v>1.0240069088156452</v>
      </c>
      <c r="T761" s="15" t="n">
        <v>0.7734952057008555</v>
      </c>
    </row>
    <row r="762">
      <c r="B762" s="8" t="s">
        <v>42</v>
      </c>
      <c r="C762" s="19" t="n">
        <v>0.857359791264645</v>
      </c>
      <c r="D762" s="19" t="n">
        <v>-0.2505645798903994</v>
      </c>
      <c r="E762" s="19" t="n">
        <v>-0.20229674330938532</v>
      </c>
      <c r="F762" s="19" t="n">
        <v>0.9196219858370978</v>
      </c>
      <c r="G762" s="19" t="n">
        <v>-1.25454428920194</v>
      </c>
      <c r="H762" s="19" t="n">
        <v>-1.6605819104172987</v>
      </c>
      <c r="I762" s="19" t="n">
        <v>-1.6778148770070787</v>
      </c>
      <c r="J762" s="19" t="n">
        <v>0.8829206488583506</v>
      </c>
      <c r="K762" s="19" t="n">
        <v>0.8235294117647054</v>
      </c>
      <c r="L762" s="19" t="n">
        <v>-0.34881109571329577</v>
      </c>
      <c r="M762" s="19" t="n">
        <v>0.9736842105263154</v>
      </c>
      <c r="N762" s="19" t="n">
        <v>-0.5312914515893148</v>
      </c>
      <c r="O762" s="19" t="n">
        <v>0.99131448214768</v>
      </c>
      <c r="P762" s="19" t="n">
        <v>-0.35586400591817435</v>
      </c>
      <c r="Q762" s="19" t="n">
        <v>0.9040187562376956</v>
      </c>
      <c r="R762" s="19" t="n">
        <v>-0.1241645089225585</v>
      </c>
      <c r="S762" s="19" t="n">
        <v>-0.32263231373643725</v>
      </c>
      <c r="T762" s="19" t="n">
        <v>0.7734952057008555</v>
      </c>
    </row>
    <row r="763">
      <c r="B763" s="8" t="s">
        <v>43</v>
      </c>
      <c r="C763" s="15" t="n">
        <v>0.857359791264645</v>
      </c>
      <c r="D763" s="15" t="n">
        <v>1.0286335384974277</v>
      </c>
      <c r="E763" s="15" t="n">
        <v>1.1058888634246369</v>
      </c>
      <c r="F763" s="15" t="n">
        <v>0.9196219858370978</v>
      </c>
      <c r="G763" s="15" t="n">
        <v>0.9580156390269353</v>
      </c>
      <c r="H763" s="15" t="n">
        <v>0.9374252720097657</v>
      </c>
      <c r="I763" s="15" t="n">
        <v>1.128185865573725</v>
      </c>
      <c r="J763" s="15" t="n">
        <v>0.8829206488583506</v>
      </c>
      <c r="K763" s="15" t="n">
        <v>0.8235294117647054</v>
      </c>
      <c r="L763" s="15" t="n">
        <v>1.189128735386235</v>
      </c>
      <c r="M763" s="15" t="n">
        <v>0.9736842105263154</v>
      </c>
      <c r="N763" s="15" t="n">
        <v>1.030383421264127</v>
      </c>
      <c r="O763" s="15" t="n">
        <v>0.99131448214768</v>
      </c>
      <c r="P763" s="15" t="n">
        <v>-0.35586400591817435</v>
      </c>
      <c r="Q763" s="15" t="n">
        <v>0.9040187562376956</v>
      </c>
      <c r="R763" s="15" t="n">
        <v>1.2140529761316878</v>
      </c>
      <c r="S763" s="15" t="n">
        <v>1.0240069088156452</v>
      </c>
      <c r="T763" s="15" t="n">
        <v>0.7734952057008555</v>
      </c>
    </row>
    <row r="764">
      <c r="B764" s="8" t="s">
        <v>44</v>
      </c>
      <c r="C764" s="19" t="n">
        <v>-1.6627583830587045</v>
      </c>
      <c r="D764" s="19" t="n">
        <v>-1.5297626982782264</v>
      </c>
      <c r="E764" s="19" t="n">
        <v>-1.5104823500434075</v>
      </c>
      <c r="F764" s="19" t="n">
        <v>-1.7431640627061398</v>
      </c>
      <c r="G764" s="19" t="n">
        <v>-1.25454428920194</v>
      </c>
      <c r="H764" s="19" t="n">
        <v>-1.6605819104172987</v>
      </c>
      <c r="I764" s="19" t="n">
        <v>-1.6778148770070787</v>
      </c>
      <c r="J764" s="19" t="n">
        <v>-1.4960599883433163</v>
      </c>
      <c r="K764" s="19" t="n">
        <v>-2.0294117647058827</v>
      </c>
      <c r="L764" s="19" t="n">
        <v>-1.8867509268128266</v>
      </c>
      <c r="M764" s="19" t="n">
        <v>-1.578947368421052</v>
      </c>
      <c r="N764" s="19" t="n">
        <v>-2.0929663244427563</v>
      </c>
      <c r="O764" s="19" t="n">
        <v>-1.5728856450076527</v>
      </c>
      <c r="P764" s="19" t="n">
        <v>-1.683510489535979</v>
      </c>
      <c r="Q764" s="19" t="n">
        <v>-1.675093577734553</v>
      </c>
      <c r="R764" s="19" t="n">
        <v>-1.4623819939768048</v>
      </c>
      <c r="S764" s="19" t="n">
        <v>-1.6692715362885198</v>
      </c>
      <c r="T764" s="19" t="n">
        <v>-1.8319623292915</v>
      </c>
    </row>
    <row r="765">
      <c r="B765" s="8" t="s">
        <v>45</v>
      </c>
      <c r="C765" s="15" t="n">
        <v>0.857359791264645</v>
      </c>
      <c r="D765" s="15" t="n">
        <v>1.0286335384974277</v>
      </c>
      <c r="E765" s="15" t="n">
        <v>-0.20229674330938532</v>
      </c>
      <c r="F765" s="15" t="n">
        <v>-0.41177103843452095</v>
      </c>
      <c r="G765" s="15" t="n">
        <v>-1.25454428920194</v>
      </c>
      <c r="H765" s="15" t="n">
        <v>-1.6605819104172987</v>
      </c>
      <c r="I765" s="15" t="n">
        <v>-0.2748145057166769</v>
      </c>
      <c r="J765" s="15" t="n">
        <v>0.8829206488583506</v>
      </c>
      <c r="K765" s="15" t="n">
        <v>-0.6029411764705885</v>
      </c>
      <c r="L765" s="15" t="n">
        <v>-0.34881109571329577</v>
      </c>
      <c r="M765" s="15" t="n">
        <v>0.9736842105263154</v>
      </c>
      <c r="N765" s="15" t="n">
        <v>-0.5312914515893148</v>
      </c>
      <c r="O765" s="15" t="n">
        <v>-1.5728856450076527</v>
      </c>
      <c r="P765" s="15" t="n">
        <v>-1.683510489535979</v>
      </c>
      <c r="Q765" s="15" t="n">
        <v>-1.675093577734553</v>
      </c>
      <c r="R765" s="15" t="n">
        <v>-0.1241645089225585</v>
      </c>
      <c r="S765" s="15" t="n">
        <v>-0.32263231373643725</v>
      </c>
      <c r="T765" s="15" t="n">
        <v>0.7734952057008555</v>
      </c>
    </row>
    <row r="766">
      <c r="B766" s="8" t="s">
        <v>46</v>
      </c>
      <c r="C766" s="19" t="n">
        <v>0.857359791264645</v>
      </c>
      <c r="D766" s="19" t="n">
        <v>1.0286335384974277</v>
      </c>
      <c r="E766" s="19" t="n">
        <v>1.1058888634246369</v>
      </c>
      <c r="F766" s="19" t="n">
        <v>0.9196219858370978</v>
      </c>
      <c r="G766" s="19" t="n">
        <v>0.9580156390269353</v>
      </c>
      <c r="H766" s="19" t="n">
        <v>0.9374252720097657</v>
      </c>
      <c r="I766" s="19" t="n">
        <v>1.128185865573725</v>
      </c>
      <c r="J766" s="19" t="n">
        <v>0.8829206488583506</v>
      </c>
      <c r="K766" s="19" t="n">
        <v>0.8235294117647054</v>
      </c>
      <c r="L766" s="19" t="n">
        <v>1.189128735386235</v>
      </c>
      <c r="M766" s="19" t="n">
        <v>0.9736842105263154</v>
      </c>
      <c r="N766" s="19" t="n">
        <v>1.030383421264127</v>
      </c>
      <c r="O766" s="19" t="n">
        <v>0.99131448214768</v>
      </c>
      <c r="P766" s="19" t="n">
        <v>0.9717824776996302</v>
      </c>
      <c r="Q766" s="19" t="n">
        <v>0.9040187562376956</v>
      </c>
      <c r="R766" s="19" t="n">
        <v>1.2140529761316878</v>
      </c>
      <c r="S766" s="19" t="n">
        <v>1.0240069088156452</v>
      </c>
      <c r="T766" s="19" t="n">
        <v>0.7734952057008555</v>
      </c>
    </row>
    <row r="767">
      <c r="B767" s="8" t="s">
        <v>47</v>
      </c>
      <c r="C767" s="15" t="n">
        <v>0.857359791264645</v>
      </c>
      <c r="D767" s="15" t="n">
        <v>1.0286335384974277</v>
      </c>
      <c r="E767" s="15" t="n">
        <v>1.1058888634246369</v>
      </c>
      <c r="F767" s="15" t="n">
        <v>0.9196219858370978</v>
      </c>
      <c r="G767" s="15" t="n">
        <v>0.9580156390269353</v>
      </c>
      <c r="H767" s="15" t="n">
        <v>0.9374252720097657</v>
      </c>
      <c r="I767" s="15" t="n">
        <v>1.128185865573725</v>
      </c>
      <c r="J767" s="15" t="n">
        <v>0.8829206488583506</v>
      </c>
      <c r="K767" s="15" t="n">
        <v>0.8235294117647054</v>
      </c>
      <c r="L767" s="15" t="n">
        <v>1.189128735386235</v>
      </c>
      <c r="M767" s="15" t="n">
        <v>-0.30263157894736836</v>
      </c>
      <c r="N767" s="15" t="n">
        <v>1.030383421264127</v>
      </c>
      <c r="O767" s="15" t="n">
        <v>-0.2907855814299863</v>
      </c>
      <c r="P767" s="15" t="n">
        <v>-0.35586400591817435</v>
      </c>
      <c r="Q767" s="15" t="n">
        <v>0.9040187562376956</v>
      </c>
      <c r="R767" s="15" t="n">
        <v>1.2140529761316878</v>
      </c>
      <c r="S767" s="15" t="n">
        <v>1.0240069088156452</v>
      </c>
      <c r="T767" s="15" t="n">
        <v>0.7734952057008555</v>
      </c>
    </row>
    <row r="768">
      <c r="B768" s="8" t="s">
        <v>48</v>
      </c>
      <c r="C768" s="19" t="n">
        <v>0.857359791264645</v>
      </c>
      <c r="D768" s="19" t="n">
        <v>1.0286335384974277</v>
      </c>
      <c r="E768" s="19" t="n">
        <v>-0.20229674330938532</v>
      </c>
      <c r="F768" s="19" t="n">
        <v>0.9196219858370978</v>
      </c>
      <c r="G768" s="19" t="n">
        <v>-0.14826432508750242</v>
      </c>
      <c r="H768" s="19" t="n">
        <v>-0.36157831920376654</v>
      </c>
      <c r="I768" s="19" t="n">
        <v>-0.2748145057166769</v>
      </c>
      <c r="J768" s="19" t="n">
        <v>0.8829206488583506</v>
      </c>
      <c r="K768" s="19" t="n">
        <v>-0.6029411764705885</v>
      </c>
      <c r="L768" s="19" t="n">
        <v>-0.34881109571329577</v>
      </c>
      <c r="M768" s="19" t="n">
        <v>-0.30263157894736836</v>
      </c>
      <c r="N768" s="19" t="n">
        <v>-0.5312914515893148</v>
      </c>
      <c r="O768" s="19" t="n">
        <v>0.99131448214768</v>
      </c>
      <c r="P768" s="19" t="n">
        <v>0.9717824776996302</v>
      </c>
      <c r="Q768" s="19" t="n">
        <v>-1.675093577734553</v>
      </c>
      <c r="R768" s="19" t="n">
        <v>-0.1241645089225585</v>
      </c>
      <c r="S768" s="19" t="n">
        <v>-0.32263231373643725</v>
      </c>
      <c r="T768" s="19" t="n">
        <v>0.7734952057008555</v>
      </c>
    </row>
    <row r="769">
      <c r="B769" s="8" t="s">
        <v>49</v>
      </c>
      <c r="C769" s="15" t="n">
        <v>-0.4026992958970298</v>
      </c>
      <c r="D769" s="15" t="n">
        <v>-0.2505645798903994</v>
      </c>
      <c r="E769" s="15" t="n">
        <v>-0.20229674330938532</v>
      </c>
      <c r="F769" s="15" t="n">
        <v>-0.41177103843452095</v>
      </c>
      <c r="G769" s="15" t="n">
        <v>-0.14826432508750242</v>
      </c>
      <c r="H769" s="15" t="n">
        <v>-0.36157831920376654</v>
      </c>
      <c r="I769" s="15" t="n">
        <v>-0.2748145057166769</v>
      </c>
      <c r="J769" s="15" t="n">
        <v>-0.30656966974248284</v>
      </c>
      <c r="K769" s="15" t="n">
        <v>-0.6029411764705885</v>
      </c>
      <c r="L769" s="15" t="n">
        <v>-0.34881109571329577</v>
      </c>
      <c r="M769" s="15" t="n">
        <v>-0.30263157894736836</v>
      </c>
      <c r="N769" s="15" t="n">
        <v>-0.5312914515893148</v>
      </c>
      <c r="O769" s="15" t="n">
        <v>-0.2907855814299863</v>
      </c>
      <c r="P769" s="15" t="n">
        <v>-0.35586400591817435</v>
      </c>
      <c r="Q769" s="15" t="n">
        <v>-0.3855374107484287</v>
      </c>
      <c r="R769" s="15" t="n">
        <v>-0.1241645089225585</v>
      </c>
      <c r="S769" s="15" t="n">
        <v>-0.32263231373643725</v>
      </c>
      <c r="T769" s="15" t="n">
        <v>-0.5292335617953222</v>
      </c>
    </row>
    <row r="770">
      <c r="B770" s="8" t="s">
        <v>50</v>
      </c>
      <c r="C770" s="19" t="n">
        <v>0.857359791264645</v>
      </c>
      <c r="D770" s="19" t="n">
        <v>1.0286335384974277</v>
      </c>
      <c r="E770" s="19" t="n">
        <v>1.1058888634246369</v>
      </c>
      <c r="F770" s="19" t="n">
        <v>0.9196219858370978</v>
      </c>
      <c r="G770" s="19" t="n">
        <v>0.9580156390269353</v>
      </c>
      <c r="H770" s="19" t="n">
        <v>0.9374252720097657</v>
      </c>
      <c r="I770" s="19" t="n">
        <v>1.128185865573725</v>
      </c>
      <c r="J770" s="19" t="n">
        <v>0.8829206488583506</v>
      </c>
      <c r="K770" s="19" t="n">
        <v>0.8235294117647054</v>
      </c>
      <c r="L770" s="19" t="n">
        <v>1.189128735386235</v>
      </c>
      <c r="M770" s="19" t="n">
        <v>0.9736842105263154</v>
      </c>
      <c r="N770" s="19" t="n">
        <v>1.030383421264127</v>
      </c>
      <c r="O770" s="19" t="n">
        <v>0.99131448214768</v>
      </c>
      <c r="P770" s="19" t="n">
        <v>0.9717824776996302</v>
      </c>
      <c r="Q770" s="19" t="n">
        <v>0.9040187562376956</v>
      </c>
      <c r="R770" s="19" t="n">
        <v>1.2140529761316878</v>
      </c>
      <c r="S770" s="19" t="n">
        <v>1.0240069088156452</v>
      </c>
      <c r="T770" s="19" t="n">
        <v>0.7734952057008555</v>
      </c>
    </row>
    <row r="771">
      <c r="B771" s="8" t="s">
        <v>51</v>
      </c>
      <c r="C771" s="15" t="n">
        <v>-0.4026992958970298</v>
      </c>
      <c r="D771" s="15" t="n">
        <v>-0.2505645798903994</v>
      </c>
      <c r="E771" s="15" t="n">
        <v>-0.20229674330938532</v>
      </c>
      <c r="F771" s="15" t="n">
        <v>-0.41177103843452095</v>
      </c>
      <c r="G771" s="15" t="n">
        <v>-0.14826432508750242</v>
      </c>
      <c r="H771" s="15" t="n">
        <v>-0.36157831920376654</v>
      </c>
      <c r="I771" s="15" t="n">
        <v>-0.2748145057166769</v>
      </c>
      <c r="J771" s="15" t="n">
        <v>-0.30656966974248284</v>
      </c>
      <c r="K771" s="15" t="n">
        <v>-0.6029411764705885</v>
      </c>
      <c r="L771" s="15" t="n">
        <v>-0.34881109571329577</v>
      </c>
      <c r="M771" s="15" t="n">
        <v>-0.30263157894736836</v>
      </c>
      <c r="N771" s="15" t="n">
        <v>-0.5312914515893148</v>
      </c>
      <c r="O771" s="15" t="n">
        <v>-0.2907855814299863</v>
      </c>
      <c r="P771" s="15" t="n">
        <v>-0.35586400591817435</v>
      </c>
      <c r="Q771" s="15" t="n">
        <v>-0.3855374107484287</v>
      </c>
      <c r="R771" s="15" t="n">
        <v>-0.1241645089225585</v>
      </c>
      <c r="S771" s="15" t="n">
        <v>-0.32263231373643725</v>
      </c>
      <c r="T771" s="15" t="n">
        <v>-0.5292335617953222</v>
      </c>
    </row>
    <row r="772">
      <c r="B772" s="8" t="s">
        <v>52</v>
      </c>
      <c r="C772" s="19" t="n">
        <v>-1.6627583830587045</v>
      </c>
      <c r="D772" s="19" t="n">
        <v>-0.2505645798903994</v>
      </c>
      <c r="E772" s="19" t="n">
        <v>-2.8186679567774298</v>
      </c>
      <c r="F772" s="19" t="n">
        <v>-1.7431640627061398</v>
      </c>
      <c r="G772" s="19" t="n">
        <v>-1.25454428920194</v>
      </c>
      <c r="H772" s="19" t="n">
        <v>-1.6605819104172987</v>
      </c>
      <c r="I772" s="19" t="n">
        <v>-1.6778148770070787</v>
      </c>
      <c r="J772" s="19" t="n">
        <v>-1.4960599883433163</v>
      </c>
      <c r="K772" s="19" t="n">
        <v>0.8235294117647054</v>
      </c>
      <c r="L772" s="19" t="n">
        <v>-0.34881109571329577</v>
      </c>
      <c r="M772" s="19" t="n">
        <v>0.9736842105263154</v>
      </c>
      <c r="N772" s="19" t="n">
        <v>1.030383421264127</v>
      </c>
      <c r="O772" s="19" t="n">
        <v>0.99131448214768</v>
      </c>
      <c r="P772" s="19" t="n">
        <v>-0.35586400591817435</v>
      </c>
      <c r="Q772" s="19" t="n">
        <v>-1.675093577734553</v>
      </c>
      <c r="R772" s="19" t="n">
        <v>-0.1241645089225585</v>
      </c>
      <c r="S772" s="19" t="n">
        <v>-1.6692715362885198</v>
      </c>
      <c r="T772" s="19" t="n">
        <v>0.7734952057008555</v>
      </c>
    </row>
    <row r="773">
      <c r="B773" s="8" t="s">
        <v>53</v>
      </c>
      <c r="C773" s="15" t="n">
        <v>-0.4026992958970298</v>
      </c>
      <c r="D773" s="15" t="n">
        <v>-0.2505645798903994</v>
      </c>
      <c r="E773" s="15" t="n">
        <v>-0.20229674330938532</v>
      </c>
      <c r="F773" s="15" t="n">
        <v>-1.7431640627061398</v>
      </c>
      <c r="G773" s="15" t="n">
        <v>-0.14826432508750242</v>
      </c>
      <c r="H773" s="15" t="n">
        <v>-0.36157831920376654</v>
      </c>
      <c r="I773" s="15" t="n">
        <v>-0.2748145057166769</v>
      </c>
      <c r="J773" s="15" t="n">
        <v>-0.30656966974248284</v>
      </c>
      <c r="K773" s="15" t="n">
        <v>-0.6029411764705885</v>
      </c>
      <c r="L773" s="15" t="n">
        <v>-0.34881109571329577</v>
      </c>
      <c r="M773" s="15" t="n">
        <v>-0.30263157894736836</v>
      </c>
      <c r="N773" s="15" t="n">
        <v>-0.5312914515893148</v>
      </c>
      <c r="O773" s="15" t="n">
        <v>-0.2907855814299863</v>
      </c>
      <c r="P773" s="15" t="n">
        <v>-0.35586400591817435</v>
      </c>
      <c r="Q773" s="15" t="n">
        <v>-1.675093577734553</v>
      </c>
      <c r="R773" s="15" t="n">
        <v>-0.1241645089225585</v>
      </c>
      <c r="S773" s="15" t="n">
        <v>-0.32263231373643725</v>
      </c>
      <c r="T773" s="15" t="n">
        <v>0.7734952057008555</v>
      </c>
    </row>
    <row r="774">
      <c r="B774" s="8" t="s">
        <v>54</v>
      </c>
      <c r="C774" s="19" t="n">
        <v>-0.4026992958970298</v>
      </c>
      <c r="D774" s="19" t="n">
        <v>-0.2505645798903994</v>
      </c>
      <c r="E774" s="19" t="n">
        <v>1.1058888634246369</v>
      </c>
      <c r="F774" s="19" t="n">
        <v>-0.41177103843452095</v>
      </c>
      <c r="G774" s="19" t="n">
        <v>-0.14826432508750242</v>
      </c>
      <c r="H774" s="19" t="n">
        <v>0.9374252720097657</v>
      </c>
      <c r="I774" s="19" t="n">
        <v>1.128185865573725</v>
      </c>
      <c r="J774" s="19" t="n">
        <v>-0.30656966974248284</v>
      </c>
      <c r="K774" s="19" t="n">
        <v>-0.6029411764705885</v>
      </c>
      <c r="L774" s="19" t="n">
        <v>-0.34881109571329577</v>
      </c>
      <c r="M774" s="19" t="n">
        <v>0.9736842105263154</v>
      </c>
      <c r="N774" s="19" t="n">
        <v>1.030383421264127</v>
      </c>
      <c r="O774" s="19" t="n">
        <v>0.99131448214768</v>
      </c>
      <c r="P774" s="19" t="n">
        <v>0.9717824776996302</v>
      </c>
      <c r="Q774" s="19" t="n">
        <v>-0.3855374107484287</v>
      </c>
      <c r="R774" s="19" t="n">
        <v>-0.1241645089225585</v>
      </c>
      <c r="S774" s="19" t="n">
        <v>1.0240069088156452</v>
      </c>
      <c r="T774" s="19" t="n">
        <v>0.7734952057008555</v>
      </c>
    </row>
    <row r="775">
      <c r="B775" s="8" t="s">
        <v>55</v>
      </c>
      <c r="C775" s="15" t="n">
        <v>0.857359791264645</v>
      </c>
      <c r="D775" s="15" t="n">
        <v>1.0286335384974277</v>
      </c>
      <c r="E775" s="15" t="n">
        <v>-0.20229674330938532</v>
      </c>
      <c r="F775" s="15" t="n">
        <v>-0.41177103843452095</v>
      </c>
      <c r="G775" s="15" t="n">
        <v>-1.25454428920194</v>
      </c>
      <c r="H775" s="15" t="n">
        <v>-0.36157831920376654</v>
      </c>
      <c r="I775" s="15" t="n">
        <v>-0.2748145057166769</v>
      </c>
      <c r="J775" s="15" t="n">
        <v>-0.30656966974248284</v>
      </c>
      <c r="K775" s="15" t="n">
        <v>-0.6029411764705885</v>
      </c>
      <c r="L775" s="15" t="n">
        <v>-0.34881109571329577</v>
      </c>
      <c r="M775" s="15" t="n">
        <v>-1.578947368421052</v>
      </c>
      <c r="N775" s="15" t="n">
        <v>-0.5312914515893148</v>
      </c>
      <c r="O775" s="15" t="n">
        <v>-0.2907855814299863</v>
      </c>
      <c r="P775" s="15" t="n">
        <v>-0.35586400591817435</v>
      </c>
      <c r="Q775" s="15" t="n">
        <v>-0.3855374107484287</v>
      </c>
      <c r="R775" s="15" t="n">
        <v>-0.1241645089225585</v>
      </c>
      <c r="S775" s="15" t="n">
        <v>1.0240069088156452</v>
      </c>
      <c r="T775" s="15" t="n">
        <v>-0.5292335617953222</v>
      </c>
    </row>
    <row r="776">
      <c r="B776" s="8" t="s">
        <v>56</v>
      </c>
      <c r="C776" s="19" t="n">
        <v>0.857359791264645</v>
      </c>
      <c r="D776" s="19" t="n">
        <v>-0.2505645798903994</v>
      </c>
      <c r="E776" s="19" t="n">
        <v>-0.20229674330938532</v>
      </c>
      <c r="F776" s="19" t="n">
        <v>0.9196219858370978</v>
      </c>
      <c r="G776" s="19" t="n">
        <v>-0.14826432508750242</v>
      </c>
      <c r="H776" s="19" t="n">
        <v>-0.36157831920376654</v>
      </c>
      <c r="I776" s="19" t="n">
        <v>-0.2748145057166769</v>
      </c>
      <c r="J776" s="19" t="n">
        <v>-0.30656966974248284</v>
      </c>
      <c r="K776" s="19" t="n">
        <v>-0.6029411764705885</v>
      </c>
      <c r="L776" s="19" t="n">
        <v>-0.34881109571329577</v>
      </c>
      <c r="M776" s="19" t="n">
        <v>-0.30263157894736836</v>
      </c>
      <c r="N776" s="19" t="n">
        <v>1.030383421264127</v>
      </c>
      <c r="O776" s="19" t="n">
        <v>0.99131448214768</v>
      </c>
      <c r="P776" s="19" t="n">
        <v>-0.35586400591817435</v>
      </c>
      <c r="Q776" s="19" t="n">
        <v>-0.3855374107484287</v>
      </c>
      <c r="R776" s="19" t="n">
        <v>-0.1241645089225585</v>
      </c>
      <c r="S776" s="19" t="n">
        <v>-0.32263231373643725</v>
      </c>
      <c r="T776" s="19" t="n">
        <v>0.7734952057008555</v>
      </c>
    </row>
    <row r="777">
      <c r="B777" s="8" t="s">
        <v>57</v>
      </c>
      <c r="C777" s="15" t="n">
        <v>0.857359791264645</v>
      </c>
      <c r="D777" s="15" t="n">
        <v>1.0286335384974277</v>
      </c>
      <c r="E777" s="15" t="n">
        <v>-1.5104823500434075</v>
      </c>
      <c r="F777" s="15" t="n">
        <v>-0.41177103843452095</v>
      </c>
      <c r="G777" s="15" t="n">
        <v>-1.25454428920194</v>
      </c>
      <c r="H777" s="15" t="n">
        <v>-0.36157831920376654</v>
      </c>
      <c r="I777" s="15" t="n">
        <v>-0.2748145057166769</v>
      </c>
      <c r="J777" s="15" t="n">
        <v>-0.30656966974248284</v>
      </c>
      <c r="K777" s="15" t="n">
        <v>0.8235294117647054</v>
      </c>
      <c r="L777" s="15" t="n">
        <v>1.189128735386235</v>
      </c>
      <c r="M777" s="15" t="n">
        <v>-1.578947368421052</v>
      </c>
      <c r="N777" s="15" t="n">
        <v>-0.5312914515893148</v>
      </c>
      <c r="O777" s="15" t="n">
        <v>-0.2907855814299863</v>
      </c>
      <c r="P777" s="15" t="n">
        <v>-0.35586400591817435</v>
      </c>
      <c r="Q777" s="15" t="n">
        <v>0.9040187562376956</v>
      </c>
      <c r="R777" s="15" t="n">
        <v>-0.1241645089225585</v>
      </c>
      <c r="S777" s="15" t="n">
        <v>1.0240069088156452</v>
      </c>
      <c r="T777" s="15" t="n">
        <v>0.7734952057008555</v>
      </c>
    </row>
    <row r="778">
      <c r="B778" s="8" t="s">
        <v>58</v>
      </c>
      <c r="C778" s="19" t="n">
        <v>-0.4026992958970298</v>
      </c>
      <c r="D778" s="19" t="n">
        <v>1.0286335384974277</v>
      </c>
      <c r="E778" s="19" t="n">
        <v>-0.20229674330938532</v>
      </c>
      <c r="F778" s="19" t="n">
        <v>-0.41177103843452095</v>
      </c>
      <c r="G778" s="19" t="n">
        <v>0.9580156390269353</v>
      </c>
      <c r="H778" s="19" t="n">
        <v>-1.6605819104172987</v>
      </c>
      <c r="I778" s="19" t="n">
        <v>-1.6778148770070787</v>
      </c>
      <c r="J778" s="19" t="n">
        <v>-0.30656966974248284</v>
      </c>
      <c r="K778" s="19" t="n">
        <v>0.8235294117647054</v>
      </c>
      <c r="L778" s="19" t="n">
        <v>-0.34881109571329577</v>
      </c>
      <c r="M778" s="19" t="n">
        <v>0.9736842105263154</v>
      </c>
      <c r="N778" s="19" t="n">
        <v>-0.5312914515893148</v>
      </c>
      <c r="O778" s="19" t="n">
        <v>0.99131448214768</v>
      </c>
      <c r="P778" s="19" t="n">
        <v>-0.35586400591817435</v>
      </c>
      <c r="Q778" s="19" t="n">
        <v>0.9040187562376956</v>
      </c>
      <c r="R778" s="19" t="n">
        <v>-0.1241645089225585</v>
      </c>
      <c r="S778" s="19" t="n">
        <v>-1.6692715362885198</v>
      </c>
      <c r="T778" s="19" t="n">
        <v>-0.5292335617953222</v>
      </c>
    </row>
    <row r="779">
      <c r="B779" s="8" t="s">
        <v>59</v>
      </c>
      <c r="C779" s="15" t="n">
        <v>-1.6627583830587045</v>
      </c>
      <c r="D779" s="15" t="n">
        <v>1.0286335384974277</v>
      </c>
      <c r="E779" s="15" t="n">
        <v>1.1058888634246369</v>
      </c>
      <c r="F779" s="15" t="n">
        <v>-0.41177103843452095</v>
      </c>
      <c r="G779" s="15" t="n">
        <v>-3.4671042174308155</v>
      </c>
      <c r="H779" s="15" t="n">
        <v>-0.36157831920376654</v>
      </c>
      <c r="I779" s="15" t="n">
        <v>-0.2748145057166769</v>
      </c>
      <c r="J779" s="15" t="n">
        <v>-1.4960599883433163</v>
      </c>
      <c r="K779" s="15" t="n">
        <v>0.8235294117647054</v>
      </c>
      <c r="L779" s="15" t="n">
        <v>1.189128735386235</v>
      </c>
      <c r="M779" s="15" t="n">
        <v>-0.30263157894736836</v>
      </c>
      <c r="N779" s="15" t="n">
        <v>-0.5312914515893148</v>
      </c>
      <c r="O779" s="15" t="n">
        <v>-0.2907855814299863</v>
      </c>
      <c r="P779" s="15" t="n">
        <v>0.9717824776996302</v>
      </c>
      <c r="Q779" s="15" t="n">
        <v>0.9040187562376956</v>
      </c>
      <c r="R779" s="15" t="n">
        <v>-0.1241645089225585</v>
      </c>
      <c r="S779" s="15" t="n">
        <v>1.0240069088156452</v>
      </c>
      <c r="T779" s="15" t="n">
        <v>0.7734952057008555</v>
      </c>
    </row>
    <row r="780">
      <c r="B780" s="8" t="s">
        <v>60</v>
      </c>
      <c r="C780" s="19" t="n">
        <v>-0.4026992958970298</v>
      </c>
      <c r="D780" s="19" t="n">
        <v>-0.2505645798903994</v>
      </c>
      <c r="E780" s="19" t="n">
        <v>-0.20229674330938532</v>
      </c>
      <c r="F780" s="19" t="n">
        <v>-0.41177103843452095</v>
      </c>
      <c r="G780" s="19" t="n">
        <v>-0.14826432508750242</v>
      </c>
      <c r="H780" s="19" t="n">
        <v>-0.36157831920376654</v>
      </c>
      <c r="I780" s="19" t="n">
        <v>-0.2748145057166769</v>
      </c>
      <c r="J780" s="19" t="n">
        <v>-0.30656966974248284</v>
      </c>
      <c r="K780" s="19" t="n">
        <v>-0.6029411764705885</v>
      </c>
      <c r="L780" s="19" t="n">
        <v>-0.34881109571329577</v>
      </c>
      <c r="M780" s="19" t="n">
        <v>-0.30263157894736836</v>
      </c>
      <c r="N780" s="19" t="n">
        <v>-0.5312914515893148</v>
      </c>
      <c r="O780" s="19" t="n">
        <v>-0.2907855814299863</v>
      </c>
      <c r="P780" s="19" t="n">
        <v>-0.35586400591817435</v>
      </c>
      <c r="Q780" s="19" t="n">
        <v>-0.3855374107484287</v>
      </c>
      <c r="R780" s="19" t="n">
        <v>-0.1241645089225585</v>
      </c>
      <c r="S780" s="19" t="n">
        <v>-0.32263231373643725</v>
      </c>
      <c r="T780" s="19" t="n">
        <v>-0.5292335617953222</v>
      </c>
    </row>
    <row r="781">
      <c r="B781" s="8" t="s">
        <v>61</v>
      </c>
      <c r="C781" s="15" t="n">
        <v>0.857359791264645</v>
      </c>
      <c r="D781" s="15" t="n">
        <v>1.0286335384974277</v>
      </c>
      <c r="E781" s="15" t="n">
        <v>1.1058888634246369</v>
      </c>
      <c r="F781" s="15" t="n">
        <v>0.9196219858370978</v>
      </c>
      <c r="G781" s="15" t="n">
        <v>-0.14826432508750242</v>
      </c>
      <c r="H781" s="15" t="n">
        <v>-0.36157831920376654</v>
      </c>
      <c r="I781" s="15" t="n">
        <v>-0.2748145057166769</v>
      </c>
      <c r="J781" s="15" t="n">
        <v>-0.30656966974248284</v>
      </c>
      <c r="K781" s="15" t="n">
        <v>-0.6029411764705885</v>
      </c>
      <c r="L781" s="15" t="n">
        <v>-0.34881109571329577</v>
      </c>
      <c r="M781" s="15" t="n">
        <v>-0.30263157894736836</v>
      </c>
      <c r="N781" s="15" t="n">
        <v>-2.0929663244427563</v>
      </c>
      <c r="O781" s="15" t="n">
        <v>-1.5728856450076527</v>
      </c>
      <c r="P781" s="15" t="n">
        <v>-0.35586400591817435</v>
      </c>
      <c r="Q781" s="15" t="n">
        <v>-0.3855374107484287</v>
      </c>
      <c r="R781" s="15" t="n">
        <v>-0.1241645089225585</v>
      </c>
      <c r="S781" s="15" t="n">
        <v>1.0240069088156452</v>
      </c>
      <c r="T781" s="15" t="n">
        <v>0.7734952057008555</v>
      </c>
    </row>
    <row r="782">
      <c r="B782" s="8" t="s">
        <v>62</v>
      </c>
      <c r="C782" s="19" t="n">
        <v>-0.4026992958970298</v>
      </c>
      <c r="D782" s="19" t="n">
        <v>-0.2505645798903994</v>
      </c>
      <c r="E782" s="19" t="n">
        <v>-0.20229674330938532</v>
      </c>
      <c r="F782" s="19" t="n">
        <v>-0.41177103843452095</v>
      </c>
      <c r="G782" s="19" t="n">
        <v>-0.14826432508750242</v>
      </c>
      <c r="H782" s="19" t="n">
        <v>-0.36157831920376654</v>
      </c>
      <c r="I782" s="19" t="n">
        <v>-0.2748145057166769</v>
      </c>
      <c r="J782" s="19" t="n">
        <v>0.8829206488583506</v>
      </c>
      <c r="K782" s="19" t="n">
        <v>-0.6029411764705885</v>
      </c>
      <c r="L782" s="19" t="n">
        <v>-0.34881109571329577</v>
      </c>
      <c r="M782" s="19" t="n">
        <v>-0.30263157894736836</v>
      </c>
      <c r="N782" s="19" t="n">
        <v>-0.5312914515893148</v>
      </c>
      <c r="O782" s="19" t="n">
        <v>-0.2907855814299863</v>
      </c>
      <c r="P782" s="19" t="n">
        <v>-0.35586400591817435</v>
      </c>
      <c r="Q782" s="19" t="n">
        <v>-0.3855374107484287</v>
      </c>
      <c r="R782" s="19" t="n">
        <v>-0.1241645089225585</v>
      </c>
      <c r="S782" s="19" t="n">
        <v>-0.32263231373643725</v>
      </c>
      <c r="T782" s="19" t="n">
        <v>-0.5292335617953222</v>
      </c>
    </row>
    <row r="783">
      <c r="B783" s="8" t="s">
        <v>63</v>
      </c>
      <c r="C783" s="15" t="n">
        <v>0.857359791264645</v>
      </c>
      <c r="D783" s="15" t="n">
        <v>-1.5297626982782264</v>
      </c>
      <c r="E783" s="15" t="n">
        <v>-0.20229674330938532</v>
      </c>
      <c r="F783" s="15" t="n">
        <v>0.9196219858370978</v>
      </c>
      <c r="G783" s="15" t="n">
        <v>-0.14826432508750242</v>
      </c>
      <c r="H783" s="15" t="n">
        <v>-0.36157831920376654</v>
      </c>
      <c r="I783" s="15" t="n">
        <v>-0.2748145057166769</v>
      </c>
      <c r="J783" s="15" t="n">
        <v>-0.30656966974248284</v>
      </c>
      <c r="K783" s="15" t="n">
        <v>0.8235294117647054</v>
      </c>
      <c r="L783" s="15" t="n">
        <v>1.189128735386235</v>
      </c>
      <c r="M783" s="15" t="n">
        <v>0.9736842105263154</v>
      </c>
      <c r="N783" s="15" t="n">
        <v>1.030383421264127</v>
      </c>
      <c r="O783" s="15" t="n">
        <v>0.99131448214768</v>
      </c>
      <c r="P783" s="15" t="n">
        <v>-1.683510489535979</v>
      </c>
      <c r="Q783" s="15" t="n">
        <v>-0.3855374107484287</v>
      </c>
      <c r="R783" s="15" t="n">
        <v>-0.1241645089225585</v>
      </c>
      <c r="S783" s="15" t="n">
        <v>-0.32263231373643725</v>
      </c>
      <c r="T783" s="15" t="n">
        <v>-1.8319623292915</v>
      </c>
    </row>
    <row r="784">
      <c r="B784" s="8" t="s">
        <v>64</v>
      </c>
      <c r="C784" s="19" t="n">
        <v>-0.4026992958970298</v>
      </c>
      <c r="D784" s="19" t="n">
        <v>-1.5297626982782264</v>
      </c>
      <c r="E784" s="19" t="n">
        <v>1.1058888634246369</v>
      </c>
      <c r="F784" s="19" t="n">
        <v>-0.41177103843452095</v>
      </c>
      <c r="G784" s="19" t="n">
        <v>-0.14826432508750242</v>
      </c>
      <c r="H784" s="19" t="n">
        <v>-0.36157831920376654</v>
      </c>
      <c r="I784" s="19" t="n">
        <v>-0.2748145057166769</v>
      </c>
      <c r="J784" s="19" t="n">
        <v>-0.30656966974248284</v>
      </c>
      <c r="K784" s="19" t="n">
        <v>-0.6029411764705885</v>
      </c>
      <c r="L784" s="19" t="n">
        <v>-0.34881109571329577</v>
      </c>
      <c r="M784" s="19" t="n">
        <v>0.9736842105263154</v>
      </c>
      <c r="N784" s="19" t="n">
        <v>1.030383421264127</v>
      </c>
      <c r="O784" s="19" t="n">
        <v>-0.2907855814299863</v>
      </c>
      <c r="P784" s="19" t="n">
        <v>0.9717824776996302</v>
      </c>
      <c r="Q784" s="19" t="n">
        <v>-0.3855374107484287</v>
      </c>
      <c r="R784" s="19" t="n">
        <v>-0.1241645089225585</v>
      </c>
      <c r="S784" s="19" t="n">
        <v>-0.32263231373643725</v>
      </c>
      <c r="T784" s="19" t="n">
        <v>-0.5292335617953222</v>
      </c>
    </row>
    <row r="785">
      <c r="B785" s="8" t="s">
        <v>65</v>
      </c>
      <c r="C785" s="15" t="n">
        <v>0.857359791264645</v>
      </c>
      <c r="D785" s="15" t="n">
        <v>1.0286335384974277</v>
      </c>
      <c r="E785" s="15" t="n">
        <v>1.1058888634246369</v>
      </c>
      <c r="F785" s="15" t="n">
        <v>0.9196219858370978</v>
      </c>
      <c r="G785" s="15" t="n">
        <v>0.9580156390269353</v>
      </c>
      <c r="H785" s="15" t="n">
        <v>0.9374252720097657</v>
      </c>
      <c r="I785" s="15" t="n">
        <v>1.128185865573725</v>
      </c>
      <c r="J785" s="15" t="n">
        <v>0.8829206488583506</v>
      </c>
      <c r="K785" s="15" t="n">
        <v>0.8235294117647054</v>
      </c>
      <c r="L785" s="15" t="n">
        <v>1.189128735386235</v>
      </c>
      <c r="M785" s="15" t="n">
        <v>0.9736842105263154</v>
      </c>
      <c r="N785" s="15" t="n">
        <v>1.030383421264127</v>
      </c>
      <c r="O785" s="15" t="n">
        <v>0.99131448214768</v>
      </c>
      <c r="P785" s="15" t="n">
        <v>0.9717824776996302</v>
      </c>
      <c r="Q785" s="15" t="n">
        <v>0.9040187562376956</v>
      </c>
      <c r="R785" s="15" t="n">
        <v>-0.1241645089225585</v>
      </c>
      <c r="S785" s="15" t="n">
        <v>1.0240069088156452</v>
      </c>
      <c r="T785" s="15" t="n">
        <v>0.7734952057008555</v>
      </c>
    </row>
    <row r="786">
      <c r="B786" s="8" t="s">
        <v>66</v>
      </c>
      <c r="C786" s="19" t="n">
        <v>-0.4026992958970298</v>
      </c>
      <c r="D786" s="19" t="n">
        <v>-0.2505645798903994</v>
      </c>
      <c r="E786" s="19" t="n">
        <v>-0.20229674330938532</v>
      </c>
      <c r="F786" s="19" t="n">
        <v>-0.41177103843452095</v>
      </c>
      <c r="G786" s="19" t="n">
        <v>-0.14826432508750242</v>
      </c>
      <c r="H786" s="19" t="n">
        <v>-0.36157831920376654</v>
      </c>
      <c r="I786" s="19" t="n">
        <v>-0.2748145057166769</v>
      </c>
      <c r="J786" s="19" t="n">
        <v>-0.30656966974248284</v>
      </c>
      <c r="K786" s="19" t="n">
        <v>-0.6029411764705885</v>
      </c>
      <c r="L786" s="19" t="n">
        <v>-0.34881109571329577</v>
      </c>
      <c r="M786" s="19" t="n">
        <v>-0.30263157894736836</v>
      </c>
      <c r="N786" s="19" t="n">
        <v>-0.5312914515893148</v>
      </c>
      <c r="O786" s="19" t="n">
        <v>-0.2907855814299863</v>
      </c>
      <c r="P786" s="19" t="n">
        <v>-0.35586400591817435</v>
      </c>
      <c r="Q786" s="19" t="n">
        <v>-0.3855374107484287</v>
      </c>
      <c r="R786" s="19" t="n">
        <v>-0.1241645089225585</v>
      </c>
      <c r="S786" s="19" t="n">
        <v>-0.32263231373643725</v>
      </c>
      <c r="T786" s="19" t="n">
        <v>-0.5292335617953222</v>
      </c>
    </row>
    <row r="787">
      <c r="B787" s="8" t="s">
        <v>67</v>
      </c>
      <c r="C787" s="15" t="n">
        <v>-0.4026992958970298</v>
      </c>
      <c r="D787" s="15" t="n">
        <v>-0.2505645798903994</v>
      </c>
      <c r="E787" s="15" t="n">
        <v>1.1058888634246369</v>
      </c>
      <c r="F787" s="15" t="n">
        <v>-0.41177103843452095</v>
      </c>
      <c r="G787" s="15" t="n">
        <v>-0.14826432508750242</v>
      </c>
      <c r="H787" s="15" t="n">
        <v>0.9374252720097657</v>
      </c>
      <c r="I787" s="15" t="n">
        <v>1.128185865573725</v>
      </c>
      <c r="J787" s="15" t="n">
        <v>0.8829206488583506</v>
      </c>
      <c r="K787" s="15" t="n">
        <v>-0.6029411764705885</v>
      </c>
      <c r="L787" s="15" t="n">
        <v>-0.34881109571329577</v>
      </c>
      <c r="M787" s="15" t="n">
        <v>0.9736842105263154</v>
      </c>
      <c r="N787" s="15" t="n">
        <v>-0.5312914515893148</v>
      </c>
      <c r="O787" s="15" t="n">
        <v>-0.2907855814299863</v>
      </c>
      <c r="P787" s="15" t="n">
        <v>0.9717824776996302</v>
      </c>
      <c r="Q787" s="15" t="n">
        <v>0.9040187562376956</v>
      </c>
      <c r="R787" s="15" t="n">
        <v>-0.1241645089225585</v>
      </c>
      <c r="S787" s="15" t="n">
        <v>1.0240069088156452</v>
      </c>
      <c r="T787" s="15" t="n">
        <v>0.7734952057008555</v>
      </c>
    </row>
    <row r="788">
      <c r="B788" s="8" t="s">
        <v>68</v>
      </c>
      <c r="C788" s="19" t="n">
        <v>0.857359791264645</v>
      </c>
      <c r="D788" s="19" t="n">
        <v>1.0286335384974277</v>
      </c>
      <c r="E788" s="19" t="n">
        <v>1.1058888634246369</v>
      </c>
      <c r="F788" s="19" t="n">
        <v>0.9196219858370978</v>
      </c>
      <c r="G788" s="19" t="n">
        <v>0.9580156390269353</v>
      </c>
      <c r="H788" s="19" t="n">
        <v>0.9374252720097657</v>
      </c>
      <c r="I788" s="19" t="n">
        <v>1.128185865573725</v>
      </c>
      <c r="J788" s="19" t="n">
        <v>-0.30656966974248284</v>
      </c>
      <c r="K788" s="19" t="n">
        <v>-0.6029411764705885</v>
      </c>
      <c r="L788" s="19" t="n">
        <v>-0.34881109571329577</v>
      </c>
      <c r="M788" s="19" t="n">
        <v>-0.30263157894736836</v>
      </c>
      <c r="N788" s="19" t="n">
        <v>-0.5312914515893148</v>
      </c>
      <c r="O788" s="19" t="n">
        <v>0.99131448214768</v>
      </c>
      <c r="P788" s="19" t="n">
        <v>-0.35586400591817435</v>
      </c>
      <c r="Q788" s="19" t="n">
        <v>0.9040187562376956</v>
      </c>
      <c r="R788" s="19" t="n">
        <v>-0.1241645089225585</v>
      </c>
      <c r="S788" s="19" t="n">
        <v>1.0240069088156452</v>
      </c>
      <c r="T788" s="19" t="n">
        <v>0.7734952057008555</v>
      </c>
    </row>
    <row r="789">
      <c r="B789" s="8" t="s">
        <v>69</v>
      </c>
      <c r="C789" s="15" t="n">
        <v>-0.4026992958970298</v>
      </c>
      <c r="D789" s="15" t="n">
        <v>-0.2505645798903994</v>
      </c>
      <c r="E789" s="15" t="n">
        <v>-0.20229674330938532</v>
      </c>
      <c r="F789" s="15" t="n">
        <v>-0.41177103843452095</v>
      </c>
      <c r="G789" s="15" t="n">
        <v>-1.25454428920194</v>
      </c>
      <c r="H789" s="15" t="n">
        <v>-0.36157831920376654</v>
      </c>
      <c r="I789" s="15" t="n">
        <v>-0.2748145057166769</v>
      </c>
      <c r="J789" s="15" t="n">
        <v>-0.30656966974248284</v>
      </c>
      <c r="K789" s="15" t="n">
        <v>-0.6029411764705885</v>
      </c>
      <c r="L789" s="15" t="n">
        <v>-0.34881109571329577</v>
      </c>
      <c r="M789" s="15" t="n">
        <v>-0.30263157894736836</v>
      </c>
      <c r="N789" s="15" t="n">
        <v>-0.5312914515893148</v>
      </c>
      <c r="O789" s="15" t="n">
        <v>-1.5728856450076527</v>
      </c>
      <c r="P789" s="15" t="n">
        <v>-0.35586400591817435</v>
      </c>
      <c r="Q789" s="15" t="n">
        <v>0.9040187562376956</v>
      </c>
      <c r="R789" s="15" t="n">
        <v>1.2140529761316878</v>
      </c>
      <c r="S789" s="15" t="n">
        <v>-0.32263231373643725</v>
      </c>
      <c r="T789" s="15" t="n">
        <v>-0.5292335617953222</v>
      </c>
    </row>
    <row r="790">
      <c r="B790" s="8" t="s">
        <v>70</v>
      </c>
      <c r="C790" s="19" t="n">
        <v>0.857359791264645</v>
      </c>
      <c r="D790" s="19" t="n">
        <v>-0.2505645798903994</v>
      </c>
      <c r="E790" s="19" t="n">
        <v>-0.20229674330938532</v>
      </c>
      <c r="F790" s="19" t="n">
        <v>-0.41177103843452095</v>
      </c>
      <c r="G790" s="19" t="n">
        <v>-0.14826432508750242</v>
      </c>
      <c r="H790" s="19" t="n">
        <v>0.9374252720097657</v>
      </c>
      <c r="I790" s="19" t="n">
        <v>1.128185865573725</v>
      </c>
      <c r="J790" s="19" t="n">
        <v>0.8829206488583506</v>
      </c>
      <c r="K790" s="19" t="n">
        <v>0.8235294117647054</v>
      </c>
      <c r="L790" s="19" t="n">
        <v>1.189128735386235</v>
      </c>
      <c r="M790" s="19" t="n">
        <v>-0.30263157894736836</v>
      </c>
      <c r="N790" s="19" t="n">
        <v>1.030383421264127</v>
      </c>
      <c r="O790" s="19" t="n">
        <v>0.99131448214768</v>
      </c>
      <c r="P790" s="19" t="n">
        <v>-0.35586400591817435</v>
      </c>
      <c r="Q790" s="19" t="n">
        <v>-0.3855374107484287</v>
      </c>
      <c r="R790" s="19" t="n">
        <v>1.2140529761316878</v>
      </c>
      <c r="S790" s="19" t="n">
        <v>1.0240069088156452</v>
      </c>
      <c r="T790" s="19" t="n">
        <v>-0.5292335617953222</v>
      </c>
    </row>
    <row r="791">
      <c r="B791" s="8" t="s">
        <v>71</v>
      </c>
      <c r="C791" s="15" t="n">
        <v>0.857359791264645</v>
      </c>
      <c r="D791" s="15" t="n">
        <v>1.0286335384974277</v>
      </c>
      <c r="E791" s="15" t="n">
        <v>1.1058888634246369</v>
      </c>
      <c r="F791" s="15" t="n">
        <v>0.9196219858370978</v>
      </c>
      <c r="G791" s="15" t="n">
        <v>0.9580156390269353</v>
      </c>
      <c r="H791" s="15" t="n">
        <v>0.9374252720097657</v>
      </c>
      <c r="I791" s="15" t="n">
        <v>1.128185865573725</v>
      </c>
      <c r="J791" s="15" t="n">
        <v>0.8829206488583506</v>
      </c>
      <c r="K791" s="15" t="n">
        <v>0.8235294117647054</v>
      </c>
      <c r="L791" s="15" t="n">
        <v>1.189128735386235</v>
      </c>
      <c r="M791" s="15" t="n">
        <v>0.9736842105263154</v>
      </c>
      <c r="N791" s="15" t="n">
        <v>1.030383421264127</v>
      </c>
      <c r="O791" s="15" t="n">
        <v>0.99131448214768</v>
      </c>
      <c r="P791" s="15" t="n">
        <v>0.9717824776996302</v>
      </c>
      <c r="Q791" s="15" t="n">
        <v>0.9040187562376956</v>
      </c>
      <c r="R791" s="15" t="n">
        <v>1.2140529761316878</v>
      </c>
      <c r="S791" s="15" t="n">
        <v>1.0240069088156452</v>
      </c>
      <c r="T791" s="15" t="n">
        <v>0.7734952057008555</v>
      </c>
    </row>
    <row r="792">
      <c r="B792" s="8" t="s">
        <v>72</v>
      </c>
      <c r="C792" s="19" t="n">
        <v>-0.4026992958970298</v>
      </c>
      <c r="D792" s="19" t="n">
        <v>-0.2505645798903994</v>
      </c>
      <c r="E792" s="19" t="n">
        <v>-0.20229674330938532</v>
      </c>
      <c r="F792" s="19" t="n">
        <v>-0.41177103843452095</v>
      </c>
      <c r="G792" s="19" t="n">
        <v>0.9580156390269353</v>
      </c>
      <c r="H792" s="19" t="n">
        <v>-0.36157831920376654</v>
      </c>
      <c r="I792" s="19" t="n">
        <v>-0.2748145057166769</v>
      </c>
      <c r="J792" s="19" t="n">
        <v>-1.4960599883433163</v>
      </c>
      <c r="K792" s="19" t="n">
        <v>-0.6029411764705885</v>
      </c>
      <c r="L792" s="19" t="n">
        <v>-0.34881109571329577</v>
      </c>
      <c r="M792" s="19" t="n">
        <v>-0.30263157894736836</v>
      </c>
      <c r="N792" s="19" t="n">
        <v>-0.5312914515893148</v>
      </c>
      <c r="O792" s="19" t="n">
        <v>0.99131448214768</v>
      </c>
      <c r="P792" s="19" t="n">
        <v>0.9717824776996302</v>
      </c>
      <c r="Q792" s="19" t="n">
        <v>-0.3855374107484287</v>
      </c>
      <c r="R792" s="19" t="n">
        <v>-0.1241645089225585</v>
      </c>
      <c r="S792" s="19" t="n">
        <v>-0.32263231373643725</v>
      </c>
      <c r="T792" s="19" t="n">
        <v>-0.5292335617953222</v>
      </c>
    </row>
    <row r="793">
      <c r="B793" s="8" t="s">
        <v>73</v>
      </c>
      <c r="C793" s="15" t="n">
        <v>-0.4026992958970298</v>
      </c>
      <c r="D793" s="15" t="n">
        <v>1.0286335384974277</v>
      </c>
      <c r="E793" s="15" t="n">
        <v>-0.20229674330938532</v>
      </c>
      <c r="F793" s="15" t="n">
        <v>-0.41177103843452095</v>
      </c>
      <c r="G793" s="15" t="n">
        <v>-0.14826432508750242</v>
      </c>
      <c r="H793" s="15" t="n">
        <v>-0.36157831920376654</v>
      </c>
      <c r="I793" s="15" t="n">
        <v>-0.2748145057166769</v>
      </c>
      <c r="J793" s="15" t="n">
        <v>-0.30656966974248284</v>
      </c>
      <c r="K793" s="15" t="n">
        <v>-0.6029411764705885</v>
      </c>
      <c r="L793" s="15" t="n">
        <v>1.189128735386235</v>
      </c>
      <c r="M793" s="15" t="n">
        <v>-0.30263157894736836</v>
      </c>
      <c r="N793" s="15" t="n">
        <v>1.030383421264127</v>
      </c>
      <c r="O793" s="15" t="n">
        <v>-0.2907855814299863</v>
      </c>
      <c r="P793" s="15" t="n">
        <v>0.9717824776996302</v>
      </c>
      <c r="Q793" s="15" t="n">
        <v>0.9040187562376956</v>
      </c>
      <c r="R793" s="15" t="n">
        <v>-0.1241645089225585</v>
      </c>
      <c r="S793" s="15" t="n">
        <v>1.0240069088156452</v>
      </c>
      <c r="T793" s="15" t="n">
        <v>-0.5292335617953222</v>
      </c>
    </row>
    <row r="794">
      <c r="B794" s="8" t="s">
        <v>74</v>
      </c>
      <c r="C794" s="19" t="n">
        <v>-2.9228174702203793</v>
      </c>
      <c r="D794" s="19" t="n">
        <v>-0.2505645798903994</v>
      </c>
      <c r="E794" s="19" t="n">
        <v>-0.20229674330938532</v>
      </c>
      <c r="F794" s="19" t="n">
        <v>-0.41177103843452095</v>
      </c>
      <c r="G794" s="19" t="n">
        <v>0.9580156390269353</v>
      </c>
      <c r="H794" s="19" t="n">
        <v>0.9374252720097657</v>
      </c>
      <c r="I794" s="19" t="n">
        <v>1.128185865573725</v>
      </c>
      <c r="J794" s="19" t="n">
        <v>0.8829206488583506</v>
      </c>
      <c r="K794" s="19" t="n">
        <v>-0.6029411764705885</v>
      </c>
      <c r="L794" s="19" t="n">
        <v>-0.34881109571329577</v>
      </c>
      <c r="M794" s="19" t="n">
        <v>-0.30263157894736836</v>
      </c>
      <c r="N794" s="19" t="n">
        <v>-0.5312914515893148</v>
      </c>
      <c r="O794" s="19" t="n">
        <v>0.99131448214768</v>
      </c>
      <c r="P794" s="19" t="n">
        <v>-1.683510489535979</v>
      </c>
      <c r="Q794" s="19" t="n">
        <v>-1.675093577734553</v>
      </c>
      <c r="R794" s="19" t="n">
        <v>-0.1241645089225585</v>
      </c>
      <c r="S794" s="19" t="n">
        <v>-1.6692715362885198</v>
      </c>
      <c r="T794" s="19" t="n">
        <v>-0.5292335617953222</v>
      </c>
    </row>
    <row r="795">
      <c r="B795" s="8" t="s">
        <v>75</v>
      </c>
      <c r="C795" s="15" t="n">
        <v>0.857359791264645</v>
      </c>
      <c r="D795" s="15" t="n">
        <v>-0.2505645798903994</v>
      </c>
      <c r="E795" s="15" t="n">
        <v>-0.20229674330938532</v>
      </c>
      <c r="F795" s="15" t="n">
        <v>0.9196219858370978</v>
      </c>
      <c r="G795" s="15" t="n">
        <v>-0.14826432508750242</v>
      </c>
      <c r="H795" s="15" t="n">
        <v>-0.36157831920376654</v>
      </c>
      <c r="I795" s="15" t="n">
        <v>-0.2748145057166769</v>
      </c>
      <c r="J795" s="15" t="n">
        <v>-1.4960599883433163</v>
      </c>
      <c r="K795" s="15" t="n">
        <v>0.8235294117647054</v>
      </c>
      <c r="L795" s="15" t="n">
        <v>-1.8867509268128266</v>
      </c>
      <c r="M795" s="15" t="n">
        <v>0.9736842105263154</v>
      </c>
      <c r="N795" s="15" t="n">
        <v>-2.0929663244427563</v>
      </c>
      <c r="O795" s="15" t="n">
        <v>-0.2907855814299863</v>
      </c>
      <c r="P795" s="15" t="n">
        <v>0.9717824776996302</v>
      </c>
      <c r="Q795" s="15" t="n">
        <v>-0.3855374107484287</v>
      </c>
      <c r="R795" s="15" t="n">
        <v>-1.4623819939768048</v>
      </c>
      <c r="S795" s="15" t="n">
        <v>-0.32263231373643725</v>
      </c>
      <c r="T795" s="15" t="n">
        <v>0.7734952057008555</v>
      </c>
    </row>
    <row r="796">
      <c r="B796" s="8" t="s">
        <v>76</v>
      </c>
      <c r="C796" s="19" t="n">
        <v>0.857359791264645</v>
      </c>
      <c r="D796" s="19" t="n">
        <v>1.0286335384974277</v>
      </c>
      <c r="E796" s="19" t="n">
        <v>-0.20229674330938532</v>
      </c>
      <c r="F796" s="19" t="n">
        <v>-1.7431640627061398</v>
      </c>
      <c r="G796" s="19" t="n">
        <v>0.9580156390269353</v>
      </c>
      <c r="H796" s="19" t="n">
        <v>0.9374252720097657</v>
      </c>
      <c r="I796" s="19" t="n">
        <v>1.128185865573725</v>
      </c>
      <c r="J796" s="19" t="n">
        <v>0.8829206488583506</v>
      </c>
      <c r="K796" s="19" t="n">
        <v>0.8235294117647054</v>
      </c>
      <c r="L796" s="19" t="n">
        <v>-0.34881109571329577</v>
      </c>
      <c r="M796" s="19" t="n">
        <v>0.9736842105263154</v>
      </c>
      <c r="N796" s="19" t="n">
        <v>-0.5312914515893148</v>
      </c>
      <c r="O796" s="19" t="n">
        <v>0.99131448214768</v>
      </c>
      <c r="P796" s="19" t="n">
        <v>0.9717824776996302</v>
      </c>
      <c r="Q796" s="19" t="n">
        <v>0.9040187562376956</v>
      </c>
      <c r="R796" s="19" t="n">
        <v>-0.1241645089225585</v>
      </c>
      <c r="S796" s="19" t="n">
        <v>1.0240069088156452</v>
      </c>
      <c r="T796" s="19" t="n">
        <v>0.7734952057008555</v>
      </c>
    </row>
    <row r="797">
      <c r="B797" s="8" t="s">
        <v>77</v>
      </c>
      <c r="C797" s="15" t="n">
        <v>-0.4026992958970298</v>
      </c>
      <c r="D797" s="15" t="n">
        <v>1.0286335384974277</v>
      </c>
      <c r="E797" s="15" t="n">
        <v>-0.20229674330938532</v>
      </c>
      <c r="F797" s="15" t="n">
        <v>0.9196219858370978</v>
      </c>
      <c r="G797" s="15" t="n">
        <v>0.9580156390269353</v>
      </c>
      <c r="H797" s="15" t="n">
        <v>-0.36157831920376654</v>
      </c>
      <c r="I797" s="15" t="n">
        <v>-0.2748145057166769</v>
      </c>
      <c r="J797" s="15" t="n">
        <v>0.8829206488583506</v>
      </c>
      <c r="K797" s="15" t="n">
        <v>0.8235294117647054</v>
      </c>
      <c r="L797" s="15" t="n">
        <v>1.189128735386235</v>
      </c>
      <c r="M797" s="15" t="n">
        <v>0.9736842105263154</v>
      </c>
      <c r="N797" s="15" t="n">
        <v>-0.5312914515893148</v>
      </c>
      <c r="O797" s="15" t="n">
        <v>-0.2907855814299863</v>
      </c>
      <c r="P797" s="15" t="n">
        <v>-0.35586400591817435</v>
      </c>
      <c r="Q797" s="15" t="n">
        <v>-1.675093577734553</v>
      </c>
      <c r="R797" s="15" t="n">
        <v>-0.1241645089225585</v>
      </c>
      <c r="S797" s="15" t="n">
        <v>-1.6692715362885198</v>
      </c>
      <c r="T797" s="15" t="n">
        <v>0.7734952057008555</v>
      </c>
    </row>
    <row r="798">
      <c r="B798" s="8" t="s">
        <v>78</v>
      </c>
      <c r="C798" s="19" t="n">
        <v>-0.4026992958970298</v>
      </c>
      <c r="D798" s="19" t="n">
        <v>-0.2505645798903994</v>
      </c>
      <c r="E798" s="19" t="n">
        <v>-0.20229674330938532</v>
      </c>
      <c r="F798" s="19" t="n">
        <v>-0.41177103843452095</v>
      </c>
      <c r="G798" s="19" t="n">
        <v>-0.14826432508750242</v>
      </c>
      <c r="H798" s="19" t="n">
        <v>-0.36157831920376654</v>
      </c>
      <c r="I798" s="19" t="n">
        <v>-0.2748145057166769</v>
      </c>
      <c r="J798" s="19" t="n">
        <v>-0.30656966974248284</v>
      </c>
      <c r="K798" s="19" t="n">
        <v>-0.6029411764705885</v>
      </c>
      <c r="L798" s="19" t="n">
        <v>-0.34881109571329577</v>
      </c>
      <c r="M798" s="19" t="n">
        <v>-0.30263157894736836</v>
      </c>
      <c r="N798" s="19" t="n">
        <v>-0.5312914515893148</v>
      </c>
      <c r="O798" s="19" t="n">
        <v>-0.2907855814299863</v>
      </c>
      <c r="P798" s="19" t="n">
        <v>-0.35586400591817435</v>
      </c>
      <c r="Q798" s="19" t="n">
        <v>-0.3855374107484287</v>
      </c>
      <c r="R798" s="19" t="n">
        <v>-0.1241645089225585</v>
      </c>
      <c r="S798" s="19" t="n">
        <v>-1.6692715362885198</v>
      </c>
      <c r="T798" s="19" t="n">
        <v>-0.5292335617953222</v>
      </c>
    </row>
    <row r="799">
      <c r="B799" s="8" t="s">
        <v>79</v>
      </c>
      <c r="C799" s="15" t="n">
        <v>-0.4026992958970298</v>
      </c>
      <c r="D799" s="15" t="n">
        <v>-0.2505645798903994</v>
      </c>
      <c r="E799" s="15" t="n">
        <v>-0.20229674330938532</v>
      </c>
      <c r="F799" s="15" t="n">
        <v>-0.41177103843452095</v>
      </c>
      <c r="G799" s="15" t="n">
        <v>-0.14826432508750242</v>
      </c>
      <c r="H799" s="15" t="n">
        <v>-0.36157831920376654</v>
      </c>
      <c r="I799" s="15" t="n">
        <v>-0.2748145057166769</v>
      </c>
      <c r="J799" s="15" t="n">
        <v>-0.30656966974248284</v>
      </c>
      <c r="K799" s="15" t="n">
        <v>-0.6029411764705885</v>
      </c>
      <c r="L799" s="15" t="n">
        <v>-0.34881109571329577</v>
      </c>
      <c r="M799" s="15" t="n">
        <v>-0.30263157894736836</v>
      </c>
      <c r="N799" s="15" t="n">
        <v>-0.5312914515893148</v>
      </c>
      <c r="O799" s="15" t="n">
        <v>-0.2907855814299863</v>
      </c>
      <c r="P799" s="15" t="n">
        <v>-0.35586400591817435</v>
      </c>
      <c r="Q799" s="15" t="n">
        <v>-1.675093577734553</v>
      </c>
      <c r="R799" s="15" t="n">
        <v>-1.4623819939768048</v>
      </c>
      <c r="S799" s="15" t="n">
        <v>-1.6692715362885198</v>
      </c>
      <c r="T799" s="15" t="n">
        <v>-3.1346910967876775</v>
      </c>
    </row>
    <row r="800">
      <c r="B800" s="8" t="s">
        <v>80</v>
      </c>
      <c r="C800" s="19" t="n">
        <v>-0.4026992958970298</v>
      </c>
      <c r="D800" s="19" t="n">
        <v>-0.2505645798903994</v>
      </c>
      <c r="E800" s="19" t="n">
        <v>-1.5104823500434075</v>
      </c>
      <c r="F800" s="19" t="n">
        <v>-0.41177103843452095</v>
      </c>
      <c r="G800" s="19" t="n">
        <v>-2.3608242533163777</v>
      </c>
      <c r="H800" s="19" t="n">
        <v>-1.6605819104172987</v>
      </c>
      <c r="I800" s="19" t="n">
        <v>-1.6778148770070787</v>
      </c>
      <c r="J800" s="19" t="n">
        <v>-1.4960599883433163</v>
      </c>
      <c r="K800" s="19" t="n">
        <v>-0.6029411764705885</v>
      </c>
      <c r="L800" s="19" t="n">
        <v>-0.34881109571329577</v>
      </c>
      <c r="M800" s="19" t="n">
        <v>-1.578947368421052</v>
      </c>
      <c r="N800" s="19" t="n">
        <v>-0.5312914515893148</v>
      </c>
      <c r="O800" s="19" t="n">
        <v>-1.5728856450076527</v>
      </c>
      <c r="P800" s="19" t="n">
        <v>-1.683510489535979</v>
      </c>
      <c r="Q800" s="19" t="n">
        <v>-1.675093577734553</v>
      </c>
      <c r="R800" s="19" t="n">
        <v>-0.1241645089225585</v>
      </c>
      <c r="S800" s="19" t="n">
        <v>-0.32263231373643725</v>
      </c>
      <c r="T800" s="19" t="n">
        <v>-0.5292335617953222</v>
      </c>
    </row>
    <row r="801">
      <c r="B801" s="8" t="s">
        <v>81</v>
      </c>
      <c r="C801" s="15" t="n">
        <v>0.857359791264645</v>
      </c>
      <c r="D801" s="15" t="n">
        <v>-1.5297626982782264</v>
      </c>
      <c r="E801" s="15" t="n">
        <v>-1.5104823500434075</v>
      </c>
      <c r="F801" s="15" t="n">
        <v>0.9196219858370978</v>
      </c>
      <c r="G801" s="15" t="n">
        <v>-2.3608242533163777</v>
      </c>
      <c r="H801" s="15" t="n">
        <v>-0.36157831920376654</v>
      </c>
      <c r="I801" s="15" t="n">
        <v>-0.2748145057166769</v>
      </c>
      <c r="J801" s="15" t="n">
        <v>-0.30656966974248284</v>
      </c>
      <c r="K801" s="15" t="n">
        <v>-0.6029411764705885</v>
      </c>
      <c r="L801" s="15" t="n">
        <v>-0.34881109571329577</v>
      </c>
      <c r="M801" s="15" t="n">
        <v>-1.578947368421052</v>
      </c>
      <c r="N801" s="15" t="n">
        <v>-0.5312914515893148</v>
      </c>
      <c r="O801" s="15" t="n">
        <v>-1.5728856450076527</v>
      </c>
      <c r="P801" s="15" t="n">
        <v>-0.35586400591817435</v>
      </c>
      <c r="Q801" s="15" t="n">
        <v>-0.3855374107484287</v>
      </c>
      <c r="R801" s="15" t="n">
        <v>-1.4623819939768048</v>
      </c>
      <c r="S801" s="15" t="n">
        <v>-0.32263231373643725</v>
      </c>
      <c r="T801" s="15" t="n">
        <v>-0.5292335617953222</v>
      </c>
    </row>
    <row r="802">
      <c r="B802" s="8" t="s">
        <v>82</v>
      </c>
      <c r="C802" s="19" t="n">
        <v>0.857359791264645</v>
      </c>
      <c r="D802" s="19" t="n">
        <v>1.0286335384974277</v>
      </c>
      <c r="E802" s="19" t="n">
        <v>1.1058888634246369</v>
      </c>
      <c r="F802" s="19" t="n">
        <v>0.9196219858370978</v>
      </c>
      <c r="G802" s="19" t="n">
        <v>0.9580156390269353</v>
      </c>
      <c r="H802" s="19" t="n">
        <v>0.9374252720097657</v>
      </c>
      <c r="I802" s="19" t="n">
        <v>1.128185865573725</v>
      </c>
      <c r="J802" s="19" t="n">
        <v>0.8829206488583506</v>
      </c>
      <c r="K802" s="19" t="n">
        <v>0.8235294117647054</v>
      </c>
      <c r="L802" s="19" t="n">
        <v>1.189128735386235</v>
      </c>
      <c r="M802" s="19" t="n">
        <v>-0.30263157894736836</v>
      </c>
      <c r="N802" s="19" t="n">
        <v>-0.5312914515893148</v>
      </c>
      <c r="O802" s="19" t="n">
        <v>-0.2907855814299863</v>
      </c>
      <c r="P802" s="19" t="n">
        <v>0.9717824776996302</v>
      </c>
      <c r="Q802" s="19" t="n">
        <v>0.9040187562376956</v>
      </c>
      <c r="R802" s="19" t="n">
        <v>-1.4623819939768048</v>
      </c>
      <c r="S802" s="19" t="n">
        <v>1.0240069088156452</v>
      </c>
      <c r="T802" s="19" t="n">
        <v>0.7734952057008555</v>
      </c>
    </row>
    <row r="803">
      <c r="B803" s="8" t="s">
        <v>83</v>
      </c>
      <c r="C803" s="15" t="n">
        <v>0.857359791264645</v>
      </c>
      <c r="D803" s="15" t="n">
        <v>1.0286335384974277</v>
      </c>
      <c r="E803" s="15" t="n">
        <v>-1.5104823500434075</v>
      </c>
      <c r="F803" s="15" t="n">
        <v>0.9196219858370978</v>
      </c>
      <c r="G803" s="15" t="n">
        <v>0.9580156390269353</v>
      </c>
      <c r="H803" s="15" t="n">
        <v>0.9374252720097657</v>
      </c>
      <c r="I803" s="15" t="n">
        <v>1.128185865573725</v>
      </c>
      <c r="J803" s="15" t="n">
        <v>0.8829206488583506</v>
      </c>
      <c r="K803" s="15" t="n">
        <v>-0.6029411764705885</v>
      </c>
      <c r="L803" s="15" t="n">
        <v>1.189128735386235</v>
      </c>
      <c r="M803" s="15" t="n">
        <v>-0.30263157894736836</v>
      </c>
      <c r="N803" s="15" t="n">
        <v>-0.5312914515893148</v>
      </c>
      <c r="O803" s="15" t="n">
        <v>0.99131448214768</v>
      </c>
      <c r="P803" s="15" t="n">
        <v>-1.683510489535979</v>
      </c>
      <c r="Q803" s="15" t="n">
        <v>0.9040187562376956</v>
      </c>
      <c r="R803" s="15" t="n">
        <v>-4.138816964085297</v>
      </c>
      <c r="S803" s="15" t="n">
        <v>1.0240069088156452</v>
      </c>
      <c r="T803" s="15" t="n">
        <v>0.7734952057008555</v>
      </c>
    </row>
    <row r="804">
      <c r="B804" s="8" t="s">
        <v>84</v>
      </c>
      <c r="C804" s="19" t="n">
        <v>-0.4026992958970298</v>
      </c>
      <c r="D804" s="19" t="n">
        <v>-0.2505645798903994</v>
      </c>
      <c r="E804" s="19" t="n">
        <v>-0.20229674330938532</v>
      </c>
      <c r="F804" s="19" t="n">
        <v>0.9196219858370978</v>
      </c>
      <c r="G804" s="19" t="n">
        <v>-0.14826432508750242</v>
      </c>
      <c r="H804" s="19" t="n">
        <v>-0.36157831920376654</v>
      </c>
      <c r="I804" s="19" t="n">
        <v>-0.2748145057166769</v>
      </c>
      <c r="J804" s="19" t="n">
        <v>-0.30656966974248284</v>
      </c>
      <c r="K804" s="19" t="n">
        <v>-0.6029411764705885</v>
      </c>
      <c r="L804" s="19" t="n">
        <v>-0.34881109571329577</v>
      </c>
      <c r="M804" s="19" t="n">
        <v>-0.30263157894736836</v>
      </c>
      <c r="N804" s="19" t="n">
        <v>-0.5312914515893148</v>
      </c>
      <c r="O804" s="19" t="n">
        <v>0.99131448214768</v>
      </c>
      <c r="P804" s="19" t="n">
        <v>-0.35586400591817435</v>
      </c>
      <c r="Q804" s="19" t="n">
        <v>-0.3855374107484287</v>
      </c>
      <c r="R804" s="19" t="n">
        <v>-0.1241645089225585</v>
      </c>
      <c r="S804" s="19" t="n">
        <v>-0.32263231373643725</v>
      </c>
      <c r="T804" s="19" t="n">
        <v>0.7734952057008555</v>
      </c>
    </row>
    <row r="805">
      <c r="B805" s="8" t="s">
        <v>85</v>
      </c>
      <c r="C805" s="15" t="n">
        <v>-4.182876557382054</v>
      </c>
      <c r="D805" s="15" t="n">
        <v>-4.0881589350538805</v>
      </c>
      <c r="E805" s="15" t="n">
        <v>-4.126853563511451</v>
      </c>
      <c r="F805" s="15" t="n">
        <v>-4.405950111249377</v>
      </c>
      <c r="G805" s="15" t="n">
        <v>-3.4671042174308155</v>
      </c>
      <c r="H805" s="15" t="n">
        <v>-4.258589092844363</v>
      </c>
      <c r="I805" s="15" t="n">
        <v>-4.483815619587882</v>
      </c>
      <c r="J805" s="15" t="n">
        <v>-3.875040625544983</v>
      </c>
      <c r="K805" s="15" t="n">
        <v>-4.88235294117647</v>
      </c>
      <c r="L805" s="15" t="n">
        <v>-4.962630589011888</v>
      </c>
      <c r="M805" s="15" t="n">
        <v>-4.1315789473684195</v>
      </c>
      <c r="N805" s="15" t="n">
        <v>-3.6546411972961983</v>
      </c>
      <c r="O805" s="15" t="n">
        <v>-4.137085772162985</v>
      </c>
      <c r="P805" s="15" t="n">
        <v>-4.338803456771588</v>
      </c>
      <c r="Q805" s="15" t="n">
        <v>-4.254205911706801</v>
      </c>
      <c r="R805" s="15" t="n">
        <v>-2.800599479031051</v>
      </c>
      <c r="S805" s="15" t="n">
        <v>-3.0159107588406022</v>
      </c>
      <c r="T805" s="15" t="n">
        <v>-4.437419864283855</v>
      </c>
    </row>
    <row r="806">
      <c r="B806" s="8" t="s">
        <v>86</v>
      </c>
      <c r="C806" s="19" t="n">
        <v>-0.4026992958970298</v>
      </c>
      <c r="D806" s="19" t="n">
        <v>-0.2505645798903994</v>
      </c>
      <c r="E806" s="19" t="n">
        <v>-0.20229674330938532</v>
      </c>
      <c r="F806" s="19" t="n">
        <v>-0.41177103843452095</v>
      </c>
      <c r="G806" s="19" t="n">
        <v>0.9580156390269353</v>
      </c>
      <c r="H806" s="19" t="n">
        <v>0.9374252720097657</v>
      </c>
      <c r="I806" s="19" t="n">
        <v>-0.2748145057166769</v>
      </c>
      <c r="J806" s="19" t="n">
        <v>-0.30656966974248284</v>
      </c>
      <c r="K806" s="19" t="n">
        <v>0.8235294117647054</v>
      </c>
      <c r="L806" s="19" t="n">
        <v>1.189128735386235</v>
      </c>
      <c r="M806" s="19" t="n">
        <v>0.9736842105263154</v>
      </c>
      <c r="N806" s="19" t="n">
        <v>1.030383421264127</v>
      </c>
      <c r="O806" s="19" t="n">
        <v>-0.2907855814299863</v>
      </c>
      <c r="P806" s="19" t="n">
        <v>-0.35586400591817435</v>
      </c>
      <c r="Q806" s="19" t="n">
        <v>0.9040187562376956</v>
      </c>
      <c r="R806" s="19" t="n">
        <v>-0.1241645089225585</v>
      </c>
      <c r="S806" s="19" t="n">
        <v>-0.32263231373643725</v>
      </c>
      <c r="T806" s="19" t="n">
        <v>0.7734952057008555</v>
      </c>
    </row>
    <row r="807">
      <c r="B807" s="8" t="s">
        <v>87</v>
      </c>
      <c r="C807" s="15" t="n">
        <v>0.857359791264645</v>
      </c>
      <c r="D807" s="15" t="n">
        <v>-0.2505645798903994</v>
      </c>
      <c r="E807" s="15" t="n">
        <v>1.1058888634246369</v>
      </c>
      <c r="F807" s="15" t="n">
        <v>-0.41177103843452095</v>
      </c>
      <c r="G807" s="15" t="n">
        <v>-0.14826432508750242</v>
      </c>
      <c r="H807" s="15" t="n">
        <v>-0.36157831920376654</v>
      </c>
      <c r="I807" s="15" t="n">
        <v>-0.2748145057166769</v>
      </c>
      <c r="J807" s="15" t="n">
        <v>-1.4960599883433163</v>
      </c>
      <c r="K807" s="15" t="n">
        <v>-0.6029411764705885</v>
      </c>
      <c r="L807" s="15" t="n">
        <v>1.189128735386235</v>
      </c>
      <c r="M807" s="15" t="n">
        <v>-0.30263157894736836</v>
      </c>
      <c r="N807" s="15" t="n">
        <v>-0.5312914515893148</v>
      </c>
      <c r="O807" s="15" t="n">
        <v>-0.2907855814299863</v>
      </c>
      <c r="P807" s="15" t="n">
        <v>-1.683510489535979</v>
      </c>
      <c r="Q807" s="15" t="n">
        <v>-0.3855374107484287</v>
      </c>
      <c r="R807" s="15" t="n">
        <v>-1.4623819939768048</v>
      </c>
      <c r="S807" s="15" t="n">
        <v>-0.32263231373643725</v>
      </c>
      <c r="T807" s="15" t="n">
        <v>0.7734952057008555</v>
      </c>
    </row>
    <row r="808">
      <c r="B808" s="8" t="s">
        <v>88</v>
      </c>
      <c r="C808" s="19" t="n">
        <v>0.857359791264645</v>
      </c>
      <c r="D808" s="19" t="n">
        <v>-0.2505645798903994</v>
      </c>
      <c r="E808" s="19" t="n">
        <v>-0.20229674330938532</v>
      </c>
      <c r="F808" s="19" t="n">
        <v>-0.41177103843452095</v>
      </c>
      <c r="G808" s="19" t="n">
        <v>-1.25454428920194</v>
      </c>
      <c r="H808" s="19" t="n">
        <v>-1.6605819104172987</v>
      </c>
      <c r="I808" s="19" t="n">
        <v>-1.6778148770070787</v>
      </c>
      <c r="J808" s="19" t="n">
        <v>-0.30656966974248284</v>
      </c>
      <c r="K808" s="19" t="n">
        <v>-2.0294117647058827</v>
      </c>
      <c r="L808" s="19" t="n">
        <v>-0.34881109571329577</v>
      </c>
      <c r="M808" s="19" t="n">
        <v>0.9736842105263154</v>
      </c>
      <c r="N808" s="19" t="n">
        <v>1.030383421264127</v>
      </c>
      <c r="O808" s="19" t="n">
        <v>0.99131448214768</v>
      </c>
      <c r="P808" s="19" t="n">
        <v>0.9717824776996302</v>
      </c>
      <c r="Q808" s="19" t="n">
        <v>-0.3855374107484287</v>
      </c>
      <c r="R808" s="19" t="n">
        <v>-0.1241645089225585</v>
      </c>
      <c r="S808" s="19" t="n">
        <v>-0.32263231373643725</v>
      </c>
      <c r="T808" s="19" t="n">
        <v>-0.5292335617953222</v>
      </c>
    </row>
    <row r="809">
      <c r="B809" s="8" t="s">
        <v>89</v>
      </c>
      <c r="C809" s="15" t="n">
        <v>-0.4026992958970298</v>
      </c>
      <c r="D809" s="15" t="n">
        <v>-1.5297626982782264</v>
      </c>
      <c r="E809" s="15" t="n">
        <v>-1.5104823500434075</v>
      </c>
      <c r="F809" s="15" t="n">
        <v>-0.41177103843452095</v>
      </c>
      <c r="G809" s="15" t="n">
        <v>-0.14826432508750242</v>
      </c>
      <c r="H809" s="15" t="n">
        <v>-0.36157831920376654</v>
      </c>
      <c r="I809" s="15" t="n">
        <v>-0.2748145057166769</v>
      </c>
      <c r="J809" s="15" t="n">
        <v>-0.30656966974248284</v>
      </c>
      <c r="K809" s="15" t="n">
        <v>-0.6029411764705885</v>
      </c>
      <c r="L809" s="15" t="n">
        <v>-0.34881109571329577</v>
      </c>
      <c r="M809" s="15" t="n">
        <v>-0.30263157894736836</v>
      </c>
      <c r="N809" s="15" t="n">
        <v>-0.5312914515893148</v>
      </c>
      <c r="O809" s="15" t="n">
        <v>-0.2907855814299863</v>
      </c>
      <c r="P809" s="15" t="n">
        <v>-0.35586400591817435</v>
      </c>
      <c r="Q809" s="15" t="n">
        <v>-0.3855374107484287</v>
      </c>
      <c r="R809" s="15" t="n">
        <v>-0.1241645089225585</v>
      </c>
      <c r="S809" s="15" t="n">
        <v>-0.32263231373643725</v>
      </c>
      <c r="T809" s="15" t="n">
        <v>-0.5292335617953222</v>
      </c>
    </row>
    <row r="810">
      <c r="B810" s="8" t="s">
        <v>90</v>
      </c>
      <c r="C810" s="19" t="n">
        <v>-0.4026992958970298</v>
      </c>
      <c r="D810" s="19" t="n">
        <v>-0.2505645798903994</v>
      </c>
      <c r="E810" s="19" t="n">
        <v>-0.20229674330938532</v>
      </c>
      <c r="F810" s="19" t="n">
        <v>-0.41177103843452095</v>
      </c>
      <c r="G810" s="19" t="n">
        <v>-0.14826432508750242</v>
      </c>
      <c r="H810" s="19" t="n">
        <v>-0.36157831920376654</v>
      </c>
      <c r="I810" s="19" t="n">
        <v>-0.2748145057166769</v>
      </c>
      <c r="J810" s="19" t="n">
        <v>-1.4960599883433163</v>
      </c>
      <c r="K810" s="19" t="n">
        <v>-0.6029411764705885</v>
      </c>
      <c r="L810" s="19" t="n">
        <v>-0.34881109571329577</v>
      </c>
      <c r="M810" s="19" t="n">
        <v>-0.30263157894736836</v>
      </c>
      <c r="N810" s="19" t="n">
        <v>-0.5312914515893148</v>
      </c>
      <c r="O810" s="19" t="n">
        <v>-0.2907855814299863</v>
      </c>
      <c r="P810" s="19" t="n">
        <v>-0.35586400591817435</v>
      </c>
      <c r="Q810" s="19" t="n">
        <v>-0.3855374107484287</v>
      </c>
      <c r="R810" s="19" t="n">
        <v>-1.4623819939768048</v>
      </c>
      <c r="S810" s="19" t="n">
        <v>-1.6692715362885198</v>
      </c>
      <c r="T810" s="19" t="n">
        <v>-0.5292335617953222</v>
      </c>
    </row>
    <row r="811">
      <c r="B811" s="8" t="s">
        <v>91</v>
      </c>
      <c r="C811" s="15" t="n">
        <v>-0.4026992958970298</v>
      </c>
      <c r="D811" s="15" t="n">
        <v>-1.5297626982782264</v>
      </c>
      <c r="E811" s="15" t="n">
        <v>-1.5104823500434075</v>
      </c>
      <c r="F811" s="15" t="n">
        <v>-0.41177103843452095</v>
      </c>
      <c r="G811" s="15" t="n">
        <v>0.9580156390269353</v>
      </c>
      <c r="H811" s="15" t="n">
        <v>-0.36157831920376654</v>
      </c>
      <c r="I811" s="15" t="n">
        <v>-0.2748145057166769</v>
      </c>
      <c r="J811" s="15" t="n">
        <v>-0.30656966974248284</v>
      </c>
      <c r="K811" s="15" t="n">
        <v>-2.0294117647058827</v>
      </c>
      <c r="L811" s="15" t="n">
        <v>-1.8867509268128266</v>
      </c>
      <c r="M811" s="15" t="n">
        <v>-0.30263157894736836</v>
      </c>
      <c r="N811" s="15" t="n">
        <v>-0.5312914515893148</v>
      </c>
      <c r="O811" s="15" t="n">
        <v>-0.2907855814299863</v>
      </c>
      <c r="P811" s="15" t="n">
        <v>-0.35586400591817435</v>
      </c>
      <c r="Q811" s="15" t="n">
        <v>-0.3855374107484287</v>
      </c>
      <c r="R811" s="15" t="n">
        <v>-0.1241645089225585</v>
      </c>
      <c r="S811" s="15" t="n">
        <v>-0.32263231373643725</v>
      </c>
      <c r="T811" s="15" t="n">
        <v>-0.5292335617953222</v>
      </c>
    </row>
    <row r="812">
      <c r="B812" s="8" t="s">
        <v>92</v>
      </c>
      <c r="C812" s="19" t="n">
        <v>-0.4026992958970298</v>
      </c>
      <c r="D812" s="19" t="n">
        <v>-0.2505645798903994</v>
      </c>
      <c r="E812" s="19" t="n">
        <v>-0.20229674330938532</v>
      </c>
      <c r="F812" s="19" t="n">
        <v>-0.41177103843452095</v>
      </c>
      <c r="G812" s="19" t="n">
        <v>-0.14826432508750242</v>
      </c>
      <c r="H812" s="19" t="n">
        <v>-0.36157831920376654</v>
      </c>
      <c r="I812" s="19" t="n">
        <v>-0.2748145057166769</v>
      </c>
      <c r="J812" s="19" t="n">
        <v>-0.30656966974248284</v>
      </c>
      <c r="K812" s="19" t="n">
        <v>-0.6029411764705885</v>
      </c>
      <c r="L812" s="19" t="n">
        <v>-0.34881109571329577</v>
      </c>
      <c r="M812" s="19" t="n">
        <v>-0.30263157894736836</v>
      </c>
      <c r="N812" s="19" t="n">
        <v>-0.5312914515893148</v>
      </c>
      <c r="O812" s="19" t="n">
        <v>-0.2907855814299863</v>
      </c>
      <c r="P812" s="19" t="n">
        <v>-0.35586400591817435</v>
      </c>
      <c r="Q812" s="19" t="n">
        <v>-0.3855374107484287</v>
      </c>
      <c r="R812" s="19" t="n">
        <v>-0.1241645089225585</v>
      </c>
      <c r="S812" s="19" t="n">
        <v>-0.32263231373643725</v>
      </c>
      <c r="T812" s="19" t="n">
        <v>-0.5292335617953222</v>
      </c>
    </row>
    <row r="813">
      <c r="B813" s="8" t="s">
        <v>93</v>
      </c>
      <c r="C813" s="15" t="n">
        <v>-1.6627583830587045</v>
      </c>
      <c r="D813" s="15" t="n">
        <v>-1.5297626982782264</v>
      </c>
      <c r="E813" s="15" t="n">
        <v>-1.5104823500434075</v>
      </c>
      <c r="F813" s="15" t="n">
        <v>-1.7431640627061398</v>
      </c>
      <c r="G813" s="15" t="n">
        <v>-1.25454428920194</v>
      </c>
      <c r="H813" s="15" t="n">
        <v>-1.6605819104172987</v>
      </c>
      <c r="I813" s="15" t="n">
        <v>-0.2748145057166769</v>
      </c>
      <c r="J813" s="15" t="n">
        <v>-1.4960599883433163</v>
      </c>
      <c r="K813" s="15" t="n">
        <v>-2.0294117647058827</v>
      </c>
      <c r="L813" s="15" t="n">
        <v>-0.34881109571329577</v>
      </c>
      <c r="M813" s="15" t="n">
        <v>-0.30263157894736836</v>
      </c>
      <c r="N813" s="15" t="n">
        <v>-0.5312914515893148</v>
      </c>
      <c r="O813" s="15" t="n">
        <v>-1.5728856450076527</v>
      </c>
      <c r="P813" s="15" t="n">
        <v>-0.35586400591817435</v>
      </c>
      <c r="Q813" s="15" t="n">
        <v>-0.3855374107484287</v>
      </c>
      <c r="R813" s="15" t="n">
        <v>-1.4623819939768048</v>
      </c>
      <c r="S813" s="15" t="n">
        <v>-1.1960558965925138E-15</v>
      </c>
      <c r="T813" s="15" t="s">
        <v>4</v>
      </c>
    </row>
    <row r="814">
      <c r="B814" s="8" t="s">
        <v>94</v>
      </c>
      <c r="C814" s="19" t="n">
        <v>0.857359791264645</v>
      </c>
      <c r="D814" s="19" t="n">
        <v>1.0286335384974277</v>
      </c>
      <c r="E814" s="19" t="n">
        <v>1.1058888634246369</v>
      </c>
      <c r="F814" s="19" t="n">
        <v>0.9196219858370978</v>
      </c>
      <c r="G814" s="19" t="n">
        <v>0.9580156390269353</v>
      </c>
      <c r="H814" s="19" t="n">
        <v>0.9374252720097657</v>
      </c>
      <c r="I814" s="19" t="n">
        <v>1.128185865573725</v>
      </c>
      <c r="J814" s="19" t="n">
        <v>0.8829206488583506</v>
      </c>
      <c r="K814" s="19" t="n">
        <v>0.8235294117647054</v>
      </c>
      <c r="L814" s="19" t="n">
        <v>1.189128735386235</v>
      </c>
      <c r="M814" s="19" t="n">
        <v>0.9736842105263154</v>
      </c>
      <c r="N814" s="19" t="n">
        <v>1.030383421264127</v>
      </c>
      <c r="O814" s="19" t="n">
        <v>0.99131448214768</v>
      </c>
      <c r="P814" s="19" t="n">
        <v>0.9717824776996302</v>
      </c>
      <c r="Q814" s="19" t="n">
        <v>0.9040187562376956</v>
      </c>
      <c r="R814" s="19" t="n">
        <v>1.2140529761316878</v>
      </c>
      <c r="S814" s="19" t="n">
        <v>1.0240069088156452</v>
      </c>
      <c r="T814" s="19" t="n">
        <v>0.7734952057008555</v>
      </c>
    </row>
    <row r="815">
      <c r="B815" s="8" t="s">
        <v>95</v>
      </c>
      <c r="C815" s="15" t="n">
        <v>-0.4026992958970298</v>
      </c>
      <c r="D815" s="15" t="n">
        <v>-1.5297626982782264</v>
      </c>
      <c r="E815" s="15" t="n">
        <v>-1.5104823500434075</v>
      </c>
      <c r="F815" s="15" t="n">
        <v>-0.41177103843452095</v>
      </c>
      <c r="G815" s="15" t="n">
        <v>-0.14826432508750242</v>
      </c>
      <c r="H815" s="15" t="n">
        <v>-0.36157831920376654</v>
      </c>
      <c r="I815" s="15" t="n">
        <v>-0.2748145057166769</v>
      </c>
      <c r="J815" s="15" t="n">
        <v>-0.30656966974248284</v>
      </c>
      <c r="K815" s="15" t="n">
        <v>-0.6029411764705885</v>
      </c>
      <c r="L815" s="15" t="n">
        <v>-0.34881109571329577</v>
      </c>
      <c r="M815" s="15" t="n">
        <v>-0.30263157894736836</v>
      </c>
      <c r="N815" s="15" t="n">
        <v>1.030383421264127</v>
      </c>
      <c r="O815" s="15" t="n">
        <v>-0.2907855814299863</v>
      </c>
      <c r="P815" s="15" t="n">
        <v>0.9717824776996302</v>
      </c>
      <c r="Q815" s="15" t="n">
        <v>-0.3855374107484287</v>
      </c>
      <c r="R815" s="15" t="n">
        <v>-0.1241645089225585</v>
      </c>
      <c r="S815" s="15" t="n">
        <v>-0.32263231373643725</v>
      </c>
      <c r="T815" s="15" t="n">
        <v>-0.5292335617953222</v>
      </c>
    </row>
    <row r="816">
      <c r="B816" s="8" t="s">
        <v>96</v>
      </c>
      <c r="C816" s="19" t="n">
        <v>-0.4026992958970298</v>
      </c>
      <c r="D816" s="19" t="n">
        <v>-1.5297626982782264</v>
      </c>
      <c r="E816" s="19" t="n">
        <v>-1.5104823500434075</v>
      </c>
      <c r="F816" s="19" t="n">
        <v>-1.7431640627061398</v>
      </c>
      <c r="G816" s="19" t="n">
        <v>-0.14826432508750242</v>
      </c>
      <c r="H816" s="19" t="n">
        <v>-0.36157831920376654</v>
      </c>
      <c r="I816" s="19" t="n">
        <v>-0.2748145057166769</v>
      </c>
      <c r="J816" s="19" t="n">
        <v>0.8829206488583506</v>
      </c>
      <c r="K816" s="19" t="n">
        <v>-0.6029411764705885</v>
      </c>
      <c r="L816" s="19" t="n">
        <v>-0.34881109571329577</v>
      </c>
      <c r="M816" s="19" t="n">
        <v>-0.30263157894736836</v>
      </c>
      <c r="N816" s="19" t="n">
        <v>1.030383421264127</v>
      </c>
      <c r="O816" s="19" t="n">
        <v>-0.2907855814299863</v>
      </c>
      <c r="P816" s="19" t="n">
        <v>-0.35586400591817435</v>
      </c>
      <c r="Q816" s="19" t="n">
        <v>-0.3855374107484287</v>
      </c>
      <c r="R816" s="19" t="n">
        <v>-0.1241645089225585</v>
      </c>
      <c r="S816" s="19" t="n">
        <v>-0.32263231373643725</v>
      </c>
      <c r="T816" s="19" t="n">
        <v>0.7734952057008555</v>
      </c>
    </row>
    <row r="817">
      <c r="B817" s="8" t="s">
        <v>97</v>
      </c>
      <c r="C817" s="15" t="n">
        <v>0.857359791264645</v>
      </c>
      <c r="D817" s="15" t="n">
        <v>-0.2505645798903994</v>
      </c>
      <c r="E817" s="15" t="n">
        <v>1.1058888634246369</v>
      </c>
      <c r="F817" s="15" t="n">
        <v>0.9196219858370978</v>
      </c>
      <c r="G817" s="15" t="n">
        <v>0.9580156390269353</v>
      </c>
      <c r="H817" s="15" t="n">
        <v>0.9374252720097657</v>
      </c>
      <c r="I817" s="15" t="n">
        <v>-0.2748145057166769</v>
      </c>
      <c r="J817" s="15" t="n">
        <v>0.8829206488583506</v>
      </c>
      <c r="K817" s="15" t="n">
        <v>0.8235294117647054</v>
      </c>
      <c r="L817" s="15" t="n">
        <v>-0.34881109571329577</v>
      </c>
      <c r="M817" s="15" t="n">
        <v>0.9736842105263154</v>
      </c>
      <c r="N817" s="15" t="n">
        <v>1.030383421264127</v>
      </c>
      <c r="O817" s="15" t="n">
        <v>-0.2907855814299863</v>
      </c>
      <c r="P817" s="15" t="n">
        <v>0.9717824776996302</v>
      </c>
      <c r="Q817" s="15" t="n">
        <v>-0.3855374107484287</v>
      </c>
      <c r="R817" s="15" t="n">
        <v>1.2140529761316878</v>
      </c>
      <c r="S817" s="15" t="n">
        <v>1.0240069088156452</v>
      </c>
      <c r="T817" s="15" t="n">
        <v>-0.5292335617953222</v>
      </c>
    </row>
    <row r="818">
      <c r="B818" s="8" t="s">
        <v>98</v>
      </c>
      <c r="C818" s="19" t="n">
        <v>-0.4026992958970298</v>
      </c>
      <c r="D818" s="19" t="n">
        <v>1.0286335384974277</v>
      </c>
      <c r="E818" s="19" t="n">
        <v>1.1058888634246369</v>
      </c>
      <c r="F818" s="19" t="n">
        <v>0.9196219858370978</v>
      </c>
      <c r="G818" s="19" t="n">
        <v>0.9580156390269353</v>
      </c>
      <c r="H818" s="19" t="n">
        <v>0.9374252720097657</v>
      </c>
      <c r="I818" s="19" t="n">
        <v>1.128185865573725</v>
      </c>
      <c r="J818" s="19" t="n">
        <v>0.8829206488583506</v>
      </c>
      <c r="K818" s="19" t="n">
        <v>0.8235294117647054</v>
      </c>
      <c r="L818" s="19" t="n">
        <v>1.189128735386235</v>
      </c>
      <c r="M818" s="19" t="n">
        <v>0.9736842105263154</v>
      </c>
      <c r="N818" s="19" t="n">
        <v>1.030383421264127</v>
      </c>
      <c r="O818" s="19" t="n">
        <v>0.99131448214768</v>
      </c>
      <c r="P818" s="19" t="n">
        <v>0.9717824776996302</v>
      </c>
      <c r="Q818" s="19" t="n">
        <v>-0.3855374107484287</v>
      </c>
      <c r="R818" s="19" t="n">
        <v>1.2140529761316878</v>
      </c>
      <c r="S818" s="19" t="n">
        <v>1.0240069088156452</v>
      </c>
      <c r="T818" s="19" t="n">
        <v>0.7734952057008555</v>
      </c>
    </row>
    <row r="819">
      <c r="B819" s="8" t="s">
        <v>99</v>
      </c>
      <c r="C819" s="15" t="n">
        <v>0.857359791264645</v>
      </c>
      <c r="D819" s="15" t="n">
        <v>-0.2505645798903994</v>
      </c>
      <c r="E819" s="15" t="n">
        <v>1.1058888634246369</v>
      </c>
      <c r="F819" s="15" t="n">
        <v>-0.41177103843452095</v>
      </c>
      <c r="G819" s="15" t="n">
        <v>0.9580156390269353</v>
      </c>
      <c r="H819" s="15" t="n">
        <v>0.9374252720097657</v>
      </c>
      <c r="I819" s="15" t="n">
        <v>-0.2748145057166769</v>
      </c>
      <c r="J819" s="15" t="n">
        <v>0.8829206488583506</v>
      </c>
      <c r="K819" s="15" t="n">
        <v>-0.6029411764705885</v>
      </c>
      <c r="L819" s="15" t="n">
        <v>1.189128735386235</v>
      </c>
      <c r="M819" s="15" t="n">
        <v>0.9736842105263154</v>
      </c>
      <c r="N819" s="15" t="n">
        <v>1.030383421264127</v>
      </c>
      <c r="O819" s="15" t="n">
        <v>0.99131448214768</v>
      </c>
      <c r="P819" s="15" t="n">
        <v>-0.35586400591817435</v>
      </c>
      <c r="Q819" s="15" t="n">
        <v>0.9040187562376956</v>
      </c>
      <c r="R819" s="15" t="n">
        <v>1.2140529761316878</v>
      </c>
      <c r="S819" s="15" t="n">
        <v>1.0240069088156452</v>
      </c>
      <c r="T819" s="15" t="n">
        <v>0.7734952057008555</v>
      </c>
    </row>
    <row r="820">
      <c r="B820" s="8" t="s">
        <v>100</v>
      </c>
      <c r="C820" s="19" t="n">
        <v>-0.4026992958970298</v>
      </c>
      <c r="D820" s="19" t="n">
        <v>-1.5297626982782264</v>
      </c>
      <c r="E820" s="19" t="n">
        <v>1.1058888634246369</v>
      </c>
      <c r="F820" s="19" t="n">
        <v>-0.41177103843452095</v>
      </c>
      <c r="G820" s="19" t="n">
        <v>-1.25454428920194</v>
      </c>
      <c r="H820" s="19" t="n">
        <v>0.9374252720097657</v>
      </c>
      <c r="I820" s="19" t="n">
        <v>-0.2748145057166769</v>
      </c>
      <c r="J820" s="19" t="n">
        <v>0.8829206488583506</v>
      </c>
      <c r="K820" s="19" t="n">
        <v>0.8235294117647054</v>
      </c>
      <c r="L820" s="19" t="n">
        <v>-0.34881109571329577</v>
      </c>
      <c r="M820" s="19" t="n">
        <v>0.9736842105263154</v>
      </c>
      <c r="N820" s="19" t="n">
        <v>1.030383421264127</v>
      </c>
      <c r="O820" s="19" t="n">
        <v>0.99131448214768</v>
      </c>
      <c r="P820" s="19" t="n">
        <v>-0.35586400591817435</v>
      </c>
      <c r="Q820" s="19" t="n">
        <v>0.9040187562376956</v>
      </c>
      <c r="R820" s="19" t="n">
        <v>1.2140529761316878</v>
      </c>
      <c r="S820" s="19" t="n">
        <v>1.0240069088156452</v>
      </c>
      <c r="T820" s="19" t="n">
        <v>0.7734952057008555</v>
      </c>
    </row>
    <row r="821">
      <c r="B821" s="8" t="s">
        <v>101</v>
      </c>
      <c r="C821" s="15" t="n">
        <v>0.857359791264645</v>
      </c>
      <c r="D821" s="15" t="n">
        <v>1.0286335384974277</v>
      </c>
      <c r="E821" s="15" t="n">
        <v>-0.20229674330938532</v>
      </c>
      <c r="F821" s="15" t="n">
        <v>-1.7431640627061398</v>
      </c>
      <c r="G821" s="15" t="n">
        <v>0.9580156390269353</v>
      </c>
      <c r="H821" s="15" t="n">
        <v>0.9374252720097657</v>
      </c>
      <c r="I821" s="15" t="n">
        <v>-0.2748145057166769</v>
      </c>
      <c r="J821" s="15" t="n">
        <v>0.8829206488583506</v>
      </c>
      <c r="K821" s="15" t="n">
        <v>0.8235294117647054</v>
      </c>
      <c r="L821" s="15" t="n">
        <v>-0.34881109571329577</v>
      </c>
      <c r="M821" s="15" t="n">
        <v>0.9736842105263154</v>
      </c>
      <c r="N821" s="15" t="n">
        <v>1.030383421264127</v>
      </c>
      <c r="O821" s="15" t="n">
        <v>-0.2907855814299863</v>
      </c>
      <c r="P821" s="15" t="n">
        <v>0.9717824776996302</v>
      </c>
      <c r="Q821" s="15" t="n">
        <v>0.9040187562376956</v>
      </c>
      <c r="R821" s="15" t="n">
        <v>-0.1241645089225585</v>
      </c>
      <c r="S821" s="15" t="n">
        <v>-1.6692715362885198</v>
      </c>
      <c r="T821" s="15" t="n">
        <v>-1.8319623292915</v>
      </c>
    </row>
    <row r="822">
      <c r="B822" s="8" t="s">
        <v>102</v>
      </c>
      <c r="C822" s="19" t="n">
        <v>0.857359791264645</v>
      </c>
      <c r="D822" s="19" t="n">
        <v>-0.2505645798903994</v>
      </c>
      <c r="E822" s="19" t="n">
        <v>1.1058888634246369</v>
      </c>
      <c r="F822" s="19" t="n">
        <v>-0.41177103843452095</v>
      </c>
      <c r="G822" s="19" t="n">
        <v>0.9580156390269353</v>
      </c>
      <c r="H822" s="19" t="n">
        <v>0.9374252720097657</v>
      </c>
      <c r="I822" s="19" t="n">
        <v>-0.2748145057166769</v>
      </c>
      <c r="J822" s="19" t="n">
        <v>0.8829206488583506</v>
      </c>
      <c r="K822" s="19" t="n">
        <v>0.8235294117647054</v>
      </c>
      <c r="L822" s="19" t="n">
        <v>1.189128735386235</v>
      </c>
      <c r="M822" s="19" t="n">
        <v>-0.30263157894736836</v>
      </c>
      <c r="N822" s="19" t="n">
        <v>-0.5312914515893148</v>
      </c>
      <c r="O822" s="19" t="n">
        <v>-0.2907855814299863</v>
      </c>
      <c r="P822" s="19" t="n">
        <v>0.9717824776996302</v>
      </c>
      <c r="Q822" s="19" t="n">
        <v>0.9040187562376956</v>
      </c>
      <c r="R822" s="19" t="n">
        <v>-0.1241645089225585</v>
      </c>
      <c r="S822" s="19" t="n">
        <v>1.0240069088156452</v>
      </c>
      <c r="T822" s="19" t="n">
        <v>0.7734952057008555</v>
      </c>
    </row>
    <row r="823">
      <c r="B823" s="8" t="s">
        <v>103</v>
      </c>
      <c r="C823" s="15" t="n">
        <v>0.857359791264645</v>
      </c>
      <c r="D823" s="15" t="n">
        <v>-0.2505645798903994</v>
      </c>
      <c r="E823" s="15" t="n">
        <v>-0.20229674330938532</v>
      </c>
      <c r="F823" s="15" t="n">
        <v>0.9196219858370978</v>
      </c>
      <c r="G823" s="15" t="n">
        <v>-0.14826432508750242</v>
      </c>
      <c r="H823" s="15" t="n">
        <v>0.9374252720097657</v>
      </c>
      <c r="I823" s="15" t="n">
        <v>1.128185865573725</v>
      </c>
      <c r="J823" s="15" t="n">
        <v>-0.30656966974248284</v>
      </c>
      <c r="K823" s="15" t="n">
        <v>0.8235294117647054</v>
      </c>
      <c r="L823" s="15" t="n">
        <v>-1.8867509268128266</v>
      </c>
      <c r="M823" s="15" t="n">
        <v>0.9736842105263154</v>
      </c>
      <c r="N823" s="15" t="n">
        <v>-0.5312914515893148</v>
      </c>
      <c r="O823" s="15" t="n">
        <v>0.99131448214768</v>
      </c>
      <c r="P823" s="15" t="n">
        <v>0.9717824776996302</v>
      </c>
      <c r="Q823" s="15" t="n">
        <v>0.9040187562376956</v>
      </c>
      <c r="R823" s="15" t="n">
        <v>-0.1241645089225585</v>
      </c>
      <c r="S823" s="15" t="n">
        <v>-0.32263231373643725</v>
      </c>
      <c r="T823" s="15" t="n">
        <v>-0.5292335617953222</v>
      </c>
    </row>
    <row r="824">
      <c r="B824" s="8" t="s">
        <v>104</v>
      </c>
      <c r="C824" s="19" t="n">
        <v>0.857359791264645</v>
      </c>
      <c r="D824" s="19" t="n">
        <v>1.0286335384974277</v>
      </c>
      <c r="E824" s="19" t="n">
        <v>-0.20229674330938532</v>
      </c>
      <c r="F824" s="19" t="n">
        <v>-0.41177103843452095</v>
      </c>
      <c r="G824" s="19" t="n">
        <v>0.9580156390269353</v>
      </c>
      <c r="H824" s="19" t="n">
        <v>0.9374252720097657</v>
      </c>
      <c r="I824" s="19" t="n">
        <v>1.128185865573725</v>
      </c>
      <c r="J824" s="19" t="n">
        <v>0.8829206488583506</v>
      </c>
      <c r="K824" s="19" t="n">
        <v>0.8235294117647054</v>
      </c>
      <c r="L824" s="19" t="n">
        <v>-0.34881109571329577</v>
      </c>
      <c r="M824" s="19" t="n">
        <v>-0.30263157894736836</v>
      </c>
      <c r="N824" s="19" t="n">
        <v>1.030383421264127</v>
      </c>
      <c r="O824" s="19" t="n">
        <v>-0.2907855814299863</v>
      </c>
      <c r="P824" s="19" t="n">
        <v>0.9717824776996302</v>
      </c>
      <c r="Q824" s="19" t="n">
        <v>0.9040187562376956</v>
      </c>
      <c r="R824" s="19" t="n">
        <v>-0.1241645089225585</v>
      </c>
      <c r="S824" s="19" t="n">
        <v>1.0240069088156452</v>
      </c>
      <c r="T824" s="19" t="n">
        <v>0.7734952057008555</v>
      </c>
    </row>
    <row r="825">
      <c r="B825" s="8" t="s">
        <v>105</v>
      </c>
      <c r="C825" s="15" t="n">
        <v>-0.4026992958970298</v>
      </c>
      <c r="D825" s="15" t="n">
        <v>-1.5297626982782264</v>
      </c>
      <c r="E825" s="15" t="n">
        <v>-0.20229674330938532</v>
      </c>
      <c r="F825" s="15" t="n">
        <v>0.9196219858370978</v>
      </c>
      <c r="G825" s="15" t="n">
        <v>0.9580156390269353</v>
      </c>
      <c r="H825" s="15" t="n">
        <v>0.9374252720097657</v>
      </c>
      <c r="I825" s="15" t="n">
        <v>-1.6778148770070787</v>
      </c>
      <c r="J825" s="15" t="n">
        <v>0.8829206488583506</v>
      </c>
      <c r="K825" s="15" t="n">
        <v>0.8235294117647054</v>
      </c>
      <c r="L825" s="15" t="n">
        <v>-0.34881109571329577</v>
      </c>
      <c r="M825" s="15" t="n">
        <v>0.9736842105263154</v>
      </c>
      <c r="N825" s="15" t="n">
        <v>-0.5312914515893148</v>
      </c>
      <c r="O825" s="15" t="n">
        <v>-0.2907855814299863</v>
      </c>
      <c r="P825" s="15" t="n">
        <v>0.9717824776996302</v>
      </c>
      <c r="Q825" s="15" t="n">
        <v>0.9040187562376956</v>
      </c>
      <c r="R825" s="15" t="n">
        <v>1.2140529761316878</v>
      </c>
      <c r="S825" s="15" t="n">
        <v>1.0240069088156452</v>
      </c>
      <c r="T825" s="15" t="n">
        <v>0.7734952057008555</v>
      </c>
    </row>
    <row r="826">
      <c r="B826" s="8" t="s">
        <v>106</v>
      </c>
      <c r="C826" s="19" t="n">
        <v>-1.6627583830587045</v>
      </c>
      <c r="D826" s="19" t="n">
        <v>-0.2505645798903994</v>
      </c>
      <c r="E826" s="19" t="n">
        <v>1.1058888634246369</v>
      </c>
      <c r="F826" s="19" t="n">
        <v>-0.41177103843452095</v>
      </c>
      <c r="G826" s="19" t="n">
        <v>-0.14826432508750242</v>
      </c>
      <c r="H826" s="19" t="n">
        <v>0.9374252720097657</v>
      </c>
      <c r="I826" s="19" t="n">
        <v>1.128185865573725</v>
      </c>
      <c r="J826" s="19" t="n">
        <v>-1.4960599883433163</v>
      </c>
      <c r="K826" s="19" t="n">
        <v>0.8235294117647054</v>
      </c>
      <c r="L826" s="19" t="n">
        <v>-0.34881109571329577</v>
      </c>
      <c r="M826" s="19" t="n">
        <v>-1.578947368421052</v>
      </c>
      <c r="N826" s="19" t="n">
        <v>-0.5312914515893148</v>
      </c>
      <c r="O826" s="19" t="n">
        <v>-1.5728856450076527</v>
      </c>
      <c r="P826" s="19" t="n">
        <v>-0.35586400591817435</v>
      </c>
      <c r="Q826" s="19" t="n">
        <v>-1.675093577734553</v>
      </c>
      <c r="R826" s="19" t="n">
        <v>-0.1241645089225585</v>
      </c>
      <c r="S826" s="19" t="n">
        <v>-0.32263231373643725</v>
      </c>
      <c r="T826" s="19" t="n">
        <v>0.7734952057008555</v>
      </c>
    </row>
    <row r="827">
      <c r="B827" s="8" t="s">
        <v>107</v>
      </c>
      <c r="C827" s="15" t="n">
        <v>0.857359791264645</v>
      </c>
      <c r="D827" s="15" t="n">
        <v>1.0286335384974277</v>
      </c>
      <c r="E827" s="15" t="n">
        <v>-0.20229674330938532</v>
      </c>
      <c r="F827" s="15" t="n">
        <v>0.9196219858370978</v>
      </c>
      <c r="G827" s="15" t="n">
        <v>0.9580156390269353</v>
      </c>
      <c r="H827" s="15" t="n">
        <v>0.9374252720097657</v>
      </c>
      <c r="I827" s="15" t="n">
        <v>-0.2748145057166769</v>
      </c>
      <c r="J827" s="15" t="n">
        <v>0.8829206488583506</v>
      </c>
      <c r="K827" s="15" t="n">
        <v>0.8235294117647054</v>
      </c>
      <c r="L827" s="15" t="n">
        <v>-0.34881109571329577</v>
      </c>
      <c r="M827" s="15" t="n">
        <v>-0.30263157894736836</v>
      </c>
      <c r="N827" s="15" t="n">
        <v>1.030383421264127</v>
      </c>
      <c r="O827" s="15" t="n">
        <v>-1.5728856450076527</v>
      </c>
      <c r="P827" s="15" t="n">
        <v>0.9717824776996302</v>
      </c>
      <c r="Q827" s="15" t="n">
        <v>-0.3855374107484287</v>
      </c>
      <c r="R827" s="15" t="n">
        <v>1.2140529761316878</v>
      </c>
      <c r="S827" s="15" t="n">
        <v>1.0240069088156452</v>
      </c>
      <c r="T827" s="15" t="n">
        <v>-0.5292335617953222</v>
      </c>
    </row>
    <row r="828">
      <c r="B828" s="8" t="s">
        <v>108</v>
      </c>
      <c r="C828" s="19" t="n">
        <v>-1.6627583830587045</v>
      </c>
      <c r="D828" s="19" t="n">
        <v>1.0286335384974277</v>
      </c>
      <c r="E828" s="19" t="n">
        <v>-0.20229674330938532</v>
      </c>
      <c r="F828" s="19" t="n">
        <v>0.9196219858370978</v>
      </c>
      <c r="G828" s="19" t="n">
        <v>-1.25454428920194</v>
      </c>
      <c r="H828" s="19" t="n">
        <v>-1.6605819104172987</v>
      </c>
      <c r="I828" s="19" t="n">
        <v>1.128185865573725</v>
      </c>
      <c r="J828" s="19" t="n">
        <v>-0.30656966974248284</v>
      </c>
      <c r="K828" s="19" t="n">
        <v>0.8235294117647054</v>
      </c>
      <c r="L828" s="19" t="n">
        <v>-0.34881109571329577</v>
      </c>
      <c r="M828" s="19" t="n">
        <v>-0.30263157894736836</v>
      </c>
      <c r="N828" s="19" t="n">
        <v>1.030383421264127</v>
      </c>
      <c r="O828" s="19" t="n">
        <v>0.99131448214768</v>
      </c>
      <c r="P828" s="19" t="n">
        <v>-1.683510489535979</v>
      </c>
      <c r="Q828" s="19" t="n">
        <v>0.9040187562376956</v>
      </c>
      <c r="R828" s="19" t="n">
        <v>-1.4623819939768048</v>
      </c>
      <c r="S828" s="19" t="n">
        <v>-1.6692715362885198</v>
      </c>
      <c r="T828" s="19" t="n">
        <v>-0.5292335617953222</v>
      </c>
    </row>
    <row r="829">
      <c r="B829" s="8" t="s">
        <v>109</v>
      </c>
      <c r="C829" s="15" t="n">
        <v>-0.4026992958970298</v>
      </c>
      <c r="D829" s="15" t="n">
        <v>-0.2505645798903994</v>
      </c>
      <c r="E829" s="15" t="n">
        <v>-0.20229674330938532</v>
      </c>
      <c r="F829" s="15" t="n">
        <v>-0.41177103843452095</v>
      </c>
      <c r="G829" s="15" t="n">
        <v>-0.14826432508750242</v>
      </c>
      <c r="H829" s="15" t="n">
        <v>-0.36157831920376654</v>
      </c>
      <c r="I829" s="15" t="n">
        <v>1.128185865573725</v>
      </c>
      <c r="J829" s="15" t="n">
        <v>0.8829206488583506</v>
      </c>
      <c r="K829" s="15" t="n">
        <v>0.8235294117647054</v>
      </c>
      <c r="L829" s="15" t="n">
        <v>-1.8867509268128266</v>
      </c>
      <c r="M829" s="15" t="n">
        <v>-0.30263157894736836</v>
      </c>
      <c r="N829" s="15" t="n">
        <v>-0.5312914515893148</v>
      </c>
      <c r="O829" s="15" t="n">
        <v>-0.2907855814299863</v>
      </c>
      <c r="P829" s="15" t="n">
        <v>0.9717824776996302</v>
      </c>
      <c r="Q829" s="15" t="n">
        <v>-1.675093577734553</v>
      </c>
      <c r="R829" s="15" t="n">
        <v>-0.1241645089225585</v>
      </c>
      <c r="S829" s="15" t="n">
        <v>-0.32263231373643725</v>
      </c>
      <c r="T829" s="15" t="n">
        <v>0.7734952057008555</v>
      </c>
    </row>
    <row r="830">
      <c r="B830" s="8" t="s">
        <v>110</v>
      </c>
      <c r="C830" s="19" t="n">
        <v>-1.6627583830587045</v>
      </c>
      <c r="D830" s="19" t="n">
        <v>1.0286335384974277</v>
      </c>
      <c r="E830" s="19" t="n">
        <v>1.1058888634246369</v>
      </c>
      <c r="F830" s="19" t="n">
        <v>0.9196219858370978</v>
      </c>
      <c r="G830" s="19" t="n">
        <v>-0.14826432508750242</v>
      </c>
      <c r="H830" s="19" t="n">
        <v>-0.36157831920376654</v>
      </c>
      <c r="I830" s="19" t="n">
        <v>1.128185865573725</v>
      </c>
      <c r="J830" s="19" t="n">
        <v>-0.30656966974248284</v>
      </c>
      <c r="K830" s="19" t="n">
        <v>-0.6029411764705885</v>
      </c>
      <c r="L830" s="19" t="n">
        <v>-0.34881109571329577</v>
      </c>
      <c r="M830" s="19" t="n">
        <v>0.9736842105263154</v>
      </c>
      <c r="N830" s="19" t="n">
        <v>-0.5312914515893148</v>
      </c>
      <c r="O830" s="19" t="n">
        <v>-0.2907855814299863</v>
      </c>
      <c r="P830" s="19" t="n">
        <v>-0.35586400591817435</v>
      </c>
      <c r="Q830" s="19" t="n">
        <v>0.9040187562376956</v>
      </c>
      <c r="R830" s="19" t="n">
        <v>1.2140529761316878</v>
      </c>
      <c r="S830" s="19" t="n">
        <v>-0.32263231373643725</v>
      </c>
      <c r="T830" s="19" t="n">
        <v>-1.8319623292915</v>
      </c>
    </row>
    <row r="831">
      <c r="B831" s="8" t="s">
        <v>111</v>
      </c>
      <c r="C831" s="15" t="n">
        <v>0.857359791264645</v>
      </c>
      <c r="D831" s="15" t="n">
        <v>-0.2505645798903994</v>
      </c>
      <c r="E831" s="15" t="n">
        <v>-0.20229674330938532</v>
      </c>
      <c r="F831" s="15" t="n">
        <v>0.9196219858370978</v>
      </c>
      <c r="G831" s="15" t="n">
        <v>0.9580156390269353</v>
      </c>
      <c r="H831" s="15" t="n">
        <v>0.9374252720097657</v>
      </c>
      <c r="I831" s="15" t="n">
        <v>-0.2748145057166769</v>
      </c>
      <c r="J831" s="15" t="n">
        <v>-0.30656966974248284</v>
      </c>
      <c r="K831" s="15" t="n">
        <v>-0.6029411764705885</v>
      </c>
      <c r="L831" s="15" t="n">
        <v>-0.34881109571329577</v>
      </c>
      <c r="M831" s="15" t="n">
        <v>-0.30263157894736836</v>
      </c>
      <c r="N831" s="15" t="n">
        <v>-2.0929663244427563</v>
      </c>
      <c r="O831" s="15" t="n">
        <v>0.99131448214768</v>
      </c>
      <c r="P831" s="15" t="n">
        <v>0.9717824776996302</v>
      </c>
      <c r="Q831" s="15" t="n">
        <v>-1.675093577734553</v>
      </c>
      <c r="R831" s="15" t="n">
        <v>1.2140529761316878</v>
      </c>
      <c r="S831" s="15" t="n">
        <v>-0.32263231373643725</v>
      </c>
      <c r="T831" s="15" t="n">
        <v>-0.5292335617953222</v>
      </c>
    </row>
    <row r="832">
      <c r="B832" s="8" t="s">
        <v>112</v>
      </c>
      <c r="C832" s="19" t="n">
        <v>0.857359791264645</v>
      </c>
      <c r="D832" s="19" t="n">
        <v>-0.2505645798903994</v>
      </c>
      <c r="E832" s="19" t="n">
        <v>1.1058888634246369</v>
      </c>
      <c r="F832" s="19" t="n">
        <v>0.9196219858370978</v>
      </c>
      <c r="G832" s="19" t="n">
        <v>-0.14826432508750242</v>
      </c>
      <c r="H832" s="19" t="n">
        <v>-0.36157831920376654</v>
      </c>
      <c r="I832" s="19" t="n">
        <v>-1.6778148770070787</v>
      </c>
      <c r="J832" s="19" t="n">
        <v>0.8829206488583506</v>
      </c>
      <c r="K832" s="19" t="n">
        <v>0.8235294117647054</v>
      </c>
      <c r="L832" s="19" t="n">
        <v>-0.34881109571329577</v>
      </c>
      <c r="M832" s="19" t="n">
        <v>-0.30263157894736836</v>
      </c>
      <c r="N832" s="19" t="n">
        <v>1.030383421264127</v>
      </c>
      <c r="O832" s="19" t="n">
        <v>-1.5728856450076527</v>
      </c>
      <c r="P832" s="19" t="n">
        <v>0.9717824776996302</v>
      </c>
      <c r="Q832" s="19" t="n">
        <v>0.9040187562376956</v>
      </c>
      <c r="R832" s="19" t="n">
        <v>-1.4623819939768048</v>
      </c>
      <c r="S832" s="19" t="n">
        <v>-1.6692715362885198</v>
      </c>
      <c r="T832" s="19" t="n">
        <v>-0.5292335617953222</v>
      </c>
    </row>
    <row r="833">
      <c r="B833" s="8" t="s">
        <v>113</v>
      </c>
      <c r="C833" s="15" t="n">
        <v>0.857359791264645</v>
      </c>
      <c r="D833" s="15" t="n">
        <v>-1.5297626982782264</v>
      </c>
      <c r="E833" s="15" t="n">
        <v>1.1058888634246369</v>
      </c>
      <c r="F833" s="15" t="n">
        <v>0.9196219858370978</v>
      </c>
      <c r="G833" s="15" t="n">
        <v>0.9580156390269353</v>
      </c>
      <c r="H833" s="15" t="n">
        <v>0.9374252720097657</v>
      </c>
      <c r="I833" s="15" t="n">
        <v>-0.2748145057166769</v>
      </c>
      <c r="J833" s="15" t="n">
        <v>-1.4960599883433163</v>
      </c>
      <c r="K833" s="15" t="n">
        <v>0.8235294117647054</v>
      </c>
      <c r="L833" s="15" t="n">
        <v>-0.34881109571329577</v>
      </c>
      <c r="M833" s="15" t="n">
        <v>-0.30263157894736836</v>
      </c>
      <c r="N833" s="15" t="n">
        <v>1.030383421264127</v>
      </c>
      <c r="O833" s="15" t="n">
        <v>-0.2907855814299863</v>
      </c>
      <c r="P833" s="15" t="n">
        <v>-0.35586400591817435</v>
      </c>
      <c r="Q833" s="15" t="n">
        <v>0.9040187562376956</v>
      </c>
      <c r="R833" s="15" t="n">
        <v>-1.4623819939768048</v>
      </c>
      <c r="S833" s="15" t="n">
        <v>-1.6692715362885198</v>
      </c>
      <c r="T833" s="15" t="n">
        <v>-0.5292335617953222</v>
      </c>
    </row>
    <row r="834">
      <c r="B834" s="8" t="s">
        <v>114</v>
      </c>
      <c r="C834" s="19" t="n">
        <v>0.857359791264645</v>
      </c>
      <c r="D834" s="19" t="n">
        <v>-0.2505645798903994</v>
      </c>
      <c r="E834" s="19" t="n">
        <v>-0.20229674330938532</v>
      </c>
      <c r="F834" s="19" t="n">
        <v>-1.7431640627061398</v>
      </c>
      <c r="G834" s="19" t="n">
        <v>-1.25454428920194</v>
      </c>
      <c r="H834" s="19" t="n">
        <v>-1.6605819104172987</v>
      </c>
      <c r="I834" s="19" t="n">
        <v>1.128185865573725</v>
      </c>
      <c r="J834" s="19" t="n">
        <v>-0.30656966974248284</v>
      </c>
      <c r="K834" s="19" t="n">
        <v>0.8235294117647054</v>
      </c>
      <c r="L834" s="19" t="n">
        <v>1.189128735386235</v>
      </c>
      <c r="M834" s="19" t="n">
        <v>-0.30263157894736836</v>
      </c>
      <c r="N834" s="19" t="n">
        <v>-0.5312914515893148</v>
      </c>
      <c r="O834" s="19" t="n">
        <v>-1.5728856450076527</v>
      </c>
      <c r="P834" s="19" t="n">
        <v>-1.683510489535979</v>
      </c>
      <c r="Q834" s="19" t="n">
        <v>0.9040187562376956</v>
      </c>
      <c r="R834" s="19" t="n">
        <v>-1.4623819939768048</v>
      </c>
      <c r="S834" s="19" t="n">
        <v>-1.6692715362885198</v>
      </c>
      <c r="T834" s="19" t="n">
        <v>0.7734952057008555</v>
      </c>
    </row>
    <row r="835">
      <c r="B835" s="8" t="s">
        <v>115</v>
      </c>
      <c r="C835" s="15" t="n">
        <v>0.857359791264645</v>
      </c>
      <c r="D835" s="15" t="n">
        <v>1.0286335384974277</v>
      </c>
      <c r="E835" s="15" t="n">
        <v>-0.20229674330938532</v>
      </c>
      <c r="F835" s="15" t="n">
        <v>0.9196219858370978</v>
      </c>
      <c r="G835" s="15" t="n">
        <v>0.9580156390269353</v>
      </c>
      <c r="H835" s="15" t="n">
        <v>0.9374252720097657</v>
      </c>
      <c r="I835" s="15" t="n">
        <v>-0.2748145057166769</v>
      </c>
      <c r="J835" s="15" t="n">
        <v>0.8829206488583506</v>
      </c>
      <c r="K835" s="15" t="n">
        <v>0.8235294117647054</v>
      </c>
      <c r="L835" s="15" t="n">
        <v>-0.34881109571329577</v>
      </c>
      <c r="M835" s="15" t="n">
        <v>0.9736842105263154</v>
      </c>
      <c r="N835" s="15" t="n">
        <v>1.030383421264127</v>
      </c>
      <c r="O835" s="15" t="n">
        <v>0.99131448214768</v>
      </c>
      <c r="P835" s="15" t="n">
        <v>0.9717824776996302</v>
      </c>
      <c r="Q835" s="15" t="n">
        <v>0.9040187562376956</v>
      </c>
      <c r="R835" s="15" t="n">
        <v>1.2140529761316878</v>
      </c>
      <c r="S835" s="15" t="n">
        <v>1.0240069088156452</v>
      </c>
      <c r="T835" s="15" t="n">
        <v>0.7734952057008555</v>
      </c>
    </row>
    <row r="836">
      <c r="B836" s="8" t="s">
        <v>116</v>
      </c>
      <c r="C836" s="19" t="n">
        <v>0.857359791264645</v>
      </c>
      <c r="D836" s="19" t="n">
        <v>-0.2505645798903994</v>
      </c>
      <c r="E836" s="19" t="n">
        <v>-0.20229674330938532</v>
      </c>
      <c r="F836" s="19" t="n">
        <v>0.9196219858370978</v>
      </c>
      <c r="G836" s="19" t="n">
        <v>0.9580156390269353</v>
      </c>
      <c r="H836" s="19" t="n">
        <v>0.9374252720097657</v>
      </c>
      <c r="I836" s="19" t="n">
        <v>-0.2748145057166769</v>
      </c>
      <c r="J836" s="19" t="n">
        <v>0.8829206488583506</v>
      </c>
      <c r="K836" s="19" t="n">
        <v>0.8235294117647054</v>
      </c>
      <c r="L836" s="19" t="n">
        <v>-0.34881109571329577</v>
      </c>
      <c r="M836" s="19" t="n">
        <v>0.9736842105263154</v>
      </c>
      <c r="N836" s="19" t="n">
        <v>-0.5312914515893148</v>
      </c>
      <c r="O836" s="19" t="n">
        <v>0.99131448214768</v>
      </c>
      <c r="P836" s="19" t="n">
        <v>0.9717824776996302</v>
      </c>
      <c r="Q836" s="19" t="n">
        <v>0.9040187562376956</v>
      </c>
      <c r="R836" s="19" t="n">
        <v>1.2140529761316878</v>
      </c>
      <c r="S836" s="19" t="n">
        <v>1.0240069088156452</v>
      </c>
      <c r="T836" s="19" t="n">
        <v>0.7734952057008555</v>
      </c>
    </row>
    <row r="837">
      <c r="B837" s="8" t="s">
        <v>117</v>
      </c>
      <c r="C837" s="15" t="n">
        <v>-1.6627583830587045</v>
      </c>
      <c r="D837" s="15" t="n">
        <v>-1.5297626982782264</v>
      </c>
      <c r="E837" s="15" t="n">
        <v>-1.5104823500434075</v>
      </c>
      <c r="F837" s="15" t="n">
        <v>-1.7431640627061398</v>
      </c>
      <c r="G837" s="15" t="n">
        <v>-1.25454428920194</v>
      </c>
      <c r="H837" s="15" t="n">
        <v>0.9374252720097657</v>
      </c>
      <c r="I837" s="15" t="n">
        <v>-0.2748145057166769</v>
      </c>
      <c r="J837" s="15" t="n">
        <v>-0.30656966974248284</v>
      </c>
      <c r="K837" s="15" t="n">
        <v>0.8235294117647054</v>
      </c>
      <c r="L837" s="15" t="n">
        <v>-0.34881109571329577</v>
      </c>
      <c r="M837" s="15" t="n">
        <v>-1.578947368421052</v>
      </c>
      <c r="N837" s="15" t="n">
        <v>-0.5312914515893148</v>
      </c>
      <c r="O837" s="15" t="n">
        <v>-1.5728856450076527</v>
      </c>
      <c r="P837" s="15" t="n">
        <v>-1.683510489535979</v>
      </c>
      <c r="Q837" s="15" t="n">
        <v>0.9040187562376956</v>
      </c>
      <c r="R837" s="15" t="n">
        <v>-1.4623819939768048</v>
      </c>
      <c r="S837" s="15" t="n">
        <v>-1.6692715362885198</v>
      </c>
      <c r="T837" s="15" t="n">
        <v>-1.8319623292915</v>
      </c>
    </row>
    <row r="838">
      <c r="B838" s="8" t="s">
        <v>118</v>
      </c>
      <c r="C838" s="19" t="n">
        <v>0.857359791264645</v>
      </c>
      <c r="D838" s="19" t="n">
        <v>1.0286335384974277</v>
      </c>
      <c r="E838" s="19" t="n">
        <v>1.1058888634246369</v>
      </c>
      <c r="F838" s="19" t="n">
        <v>0.9196219858370978</v>
      </c>
      <c r="G838" s="19" t="n">
        <v>0.9580156390269353</v>
      </c>
      <c r="H838" s="19" t="n">
        <v>0.9374252720097657</v>
      </c>
      <c r="I838" s="19" t="n">
        <v>1.128185865573725</v>
      </c>
      <c r="J838" s="19" t="n">
        <v>0.8829206488583506</v>
      </c>
      <c r="K838" s="19" t="n">
        <v>0.8235294117647054</v>
      </c>
      <c r="L838" s="19" t="n">
        <v>-0.34881109571329577</v>
      </c>
      <c r="M838" s="19" t="n">
        <v>0.9736842105263154</v>
      </c>
      <c r="N838" s="19" t="n">
        <v>1.030383421264127</v>
      </c>
      <c r="O838" s="19" t="n">
        <v>0.99131448214768</v>
      </c>
      <c r="P838" s="19" t="n">
        <v>0.9717824776996302</v>
      </c>
      <c r="Q838" s="19" t="n">
        <v>0.9040187562376956</v>
      </c>
      <c r="R838" s="19" t="n">
        <v>1.2140529761316878</v>
      </c>
      <c r="S838" s="19" t="n">
        <v>1.0240069088156452</v>
      </c>
      <c r="T838" s="19" t="n">
        <v>0.7734952057008555</v>
      </c>
    </row>
    <row r="839">
      <c r="B839" s="8" t="s">
        <v>119</v>
      </c>
      <c r="C839" s="15" t="n">
        <v>0.857359791264645</v>
      </c>
      <c r="D839" s="15" t="n">
        <v>1.0286335384974277</v>
      </c>
      <c r="E839" s="15" t="n">
        <v>1.1058888634246369</v>
      </c>
      <c r="F839" s="15" t="n">
        <v>0.9196219858370978</v>
      </c>
      <c r="G839" s="15" t="n">
        <v>0.9580156390269353</v>
      </c>
      <c r="H839" s="15" t="n">
        <v>0.9374252720097657</v>
      </c>
      <c r="I839" s="15" t="n">
        <v>1.128185865573725</v>
      </c>
      <c r="J839" s="15" t="n">
        <v>-0.30656966974248284</v>
      </c>
      <c r="K839" s="15" t="n">
        <v>0.8235294117647054</v>
      </c>
      <c r="L839" s="15" t="n">
        <v>1.189128735386235</v>
      </c>
      <c r="M839" s="15" t="n">
        <v>0.9736842105263154</v>
      </c>
      <c r="N839" s="15" t="n">
        <v>1.030383421264127</v>
      </c>
      <c r="O839" s="15" t="n">
        <v>0.99131448214768</v>
      </c>
      <c r="P839" s="15" t="n">
        <v>0.9717824776996302</v>
      </c>
      <c r="Q839" s="15" t="n">
        <v>0.9040187562376956</v>
      </c>
      <c r="R839" s="15" t="n">
        <v>1.2140529761316878</v>
      </c>
      <c r="S839" s="15" t="n">
        <v>1.0240069088156452</v>
      </c>
      <c r="T839" s="15" t="n">
        <v>0.7734952057008555</v>
      </c>
    </row>
    <row r="840">
      <c r="B840" s="8" t="s">
        <v>120</v>
      </c>
      <c r="C840" s="19" t="n">
        <v>0.857359791264645</v>
      </c>
      <c r="D840" s="19" t="n">
        <v>1.0286335384974277</v>
      </c>
      <c r="E840" s="19" t="n">
        <v>1.1058888634246369</v>
      </c>
      <c r="F840" s="19" t="n">
        <v>0.9196219858370978</v>
      </c>
      <c r="G840" s="19" t="n">
        <v>0.9580156390269353</v>
      </c>
      <c r="H840" s="19" t="n">
        <v>0.9374252720097657</v>
      </c>
      <c r="I840" s="19" t="n">
        <v>1.128185865573725</v>
      </c>
      <c r="J840" s="19" t="n">
        <v>0.8829206488583506</v>
      </c>
      <c r="K840" s="19" t="n">
        <v>0.8235294117647054</v>
      </c>
      <c r="L840" s="19" t="n">
        <v>1.189128735386235</v>
      </c>
      <c r="M840" s="19" t="n">
        <v>0.9736842105263154</v>
      </c>
      <c r="N840" s="19" t="n">
        <v>1.030383421264127</v>
      </c>
      <c r="O840" s="19" t="n">
        <v>0.99131448214768</v>
      </c>
      <c r="P840" s="19" t="n">
        <v>0.9717824776996302</v>
      </c>
      <c r="Q840" s="19" t="n">
        <v>0.9040187562376956</v>
      </c>
      <c r="R840" s="19" t="n">
        <v>1.2140529761316878</v>
      </c>
      <c r="S840" s="19" t="n">
        <v>1.0240069088156452</v>
      </c>
      <c r="T840" s="19" t="n">
        <v>0.7734952057008555</v>
      </c>
    </row>
    <row r="841">
      <c r="B841" s="8" t="s">
        <v>121</v>
      </c>
      <c r="C841" s="15" t="n">
        <v>-0.4026992958970298</v>
      </c>
      <c r="D841" s="15" t="n">
        <v>-0.2505645798903994</v>
      </c>
      <c r="E841" s="15" t="n">
        <v>-0.20229674330938532</v>
      </c>
      <c r="F841" s="15" t="n">
        <v>-0.41177103843452095</v>
      </c>
      <c r="G841" s="15" t="n">
        <v>-0.14826432508750242</v>
      </c>
      <c r="H841" s="15" t="n">
        <v>-0.36157831920376654</v>
      </c>
      <c r="I841" s="15" t="n">
        <v>-0.2748145057166769</v>
      </c>
      <c r="J841" s="15" t="n">
        <v>0.8829206488583506</v>
      </c>
      <c r="K841" s="15" t="n">
        <v>-0.6029411764705885</v>
      </c>
      <c r="L841" s="15" t="n">
        <v>-0.34881109571329577</v>
      </c>
      <c r="M841" s="15" t="n">
        <v>-0.30263157894736836</v>
      </c>
      <c r="N841" s="15" t="n">
        <v>-0.5312914515893148</v>
      </c>
      <c r="O841" s="15" t="n">
        <v>-0.2907855814299863</v>
      </c>
      <c r="P841" s="15" t="n">
        <v>-0.35586400591817435</v>
      </c>
      <c r="Q841" s="15" t="n">
        <v>-0.3855374107484287</v>
      </c>
      <c r="R841" s="15" t="n">
        <v>-0.1241645089225585</v>
      </c>
      <c r="S841" s="15" t="n">
        <v>-0.32263231373643725</v>
      </c>
      <c r="T841" s="15" t="n">
        <v>-0.5292335617953222</v>
      </c>
    </row>
    <row r="842">
      <c r="B842" s="8" t="s">
        <v>122</v>
      </c>
      <c r="C842" s="19" t="n">
        <v>-1.6627583830587045</v>
      </c>
      <c r="D842" s="19" t="n">
        <v>-1.5297626982782264</v>
      </c>
      <c r="E842" s="19" t="n">
        <v>-1.5104823500434075</v>
      </c>
      <c r="F842" s="19" t="n">
        <v>-0.41177103843452095</v>
      </c>
      <c r="G842" s="19" t="n">
        <v>-1.25454428920194</v>
      </c>
      <c r="H842" s="19" t="n">
        <v>-1.6605819104172987</v>
      </c>
      <c r="I842" s="19" t="n">
        <v>-1.6778148770070787</v>
      </c>
      <c r="J842" s="19" t="n">
        <v>-1.4960599883433163</v>
      </c>
      <c r="K842" s="19" t="n">
        <v>-2.0294117647058827</v>
      </c>
      <c r="L842" s="19" t="n">
        <v>-1.8867509268128266</v>
      </c>
      <c r="M842" s="19" t="n">
        <v>-1.578947368421052</v>
      </c>
      <c r="N842" s="19" t="n">
        <v>-2.0929663244427563</v>
      </c>
      <c r="O842" s="19" t="n">
        <v>-1.5728856450076527</v>
      </c>
      <c r="P842" s="19" t="n">
        <v>-1.683510489535979</v>
      </c>
      <c r="Q842" s="19" t="n">
        <v>-0.3855374107484287</v>
      </c>
      <c r="R842" s="19" t="n">
        <v>-1.4623819939768048</v>
      </c>
      <c r="S842" s="19" t="n">
        <v>-1.6692715362885198</v>
      </c>
      <c r="T842" s="19" t="n">
        <v>-1.8319623292915</v>
      </c>
    </row>
    <row r="843">
      <c r="B843" s="8" t="s">
        <v>123</v>
      </c>
      <c r="C843" s="15" t="n">
        <v>0.857359791264645</v>
      </c>
      <c r="D843" s="15" t="n">
        <v>1.0286335384974277</v>
      </c>
      <c r="E843" s="15" t="n">
        <v>1.1058888634246369</v>
      </c>
      <c r="F843" s="15" t="n">
        <v>0.9196219858370978</v>
      </c>
      <c r="G843" s="15" t="n">
        <v>-0.14826432508750242</v>
      </c>
      <c r="H843" s="15" t="n">
        <v>0.9374252720097657</v>
      </c>
      <c r="I843" s="15" t="n">
        <v>1.128185865573725</v>
      </c>
      <c r="J843" s="15" t="n">
        <v>0.8829206488583506</v>
      </c>
      <c r="K843" s="15" t="n">
        <v>0.8235294117647054</v>
      </c>
      <c r="L843" s="15" t="n">
        <v>1.189128735386235</v>
      </c>
      <c r="M843" s="15" t="n">
        <v>0.9736842105263154</v>
      </c>
      <c r="N843" s="15" t="n">
        <v>1.030383421264127</v>
      </c>
      <c r="O843" s="15" t="n">
        <v>0.99131448214768</v>
      </c>
      <c r="P843" s="15" t="n">
        <v>0.9717824776996302</v>
      </c>
      <c r="Q843" s="15" t="n">
        <v>-0.3855374107484287</v>
      </c>
      <c r="R843" s="15" t="n">
        <v>1.2140529761316878</v>
      </c>
      <c r="S843" s="15" t="n">
        <v>1.0240069088156452</v>
      </c>
      <c r="T843" s="15" t="n">
        <v>0.7734952057008555</v>
      </c>
    </row>
    <row r="844">
      <c r="B844" s="8" t="s">
        <v>124</v>
      </c>
      <c r="C844" s="19" t="n">
        <v>0.857359791264645</v>
      </c>
      <c r="D844" s="19" t="n">
        <v>1.0286335384974277</v>
      </c>
      <c r="E844" s="19" t="n">
        <v>1.1058888634246369</v>
      </c>
      <c r="F844" s="19" t="n">
        <v>0.9196219858370978</v>
      </c>
      <c r="G844" s="19" t="n">
        <v>0.9580156390269353</v>
      </c>
      <c r="H844" s="19" t="n">
        <v>0.9374252720097657</v>
      </c>
      <c r="I844" s="19" t="n">
        <v>1.128185865573725</v>
      </c>
      <c r="J844" s="19" t="n">
        <v>0.8829206488583506</v>
      </c>
      <c r="K844" s="19" t="n">
        <v>0.8235294117647054</v>
      </c>
      <c r="L844" s="19" t="n">
        <v>1.189128735386235</v>
      </c>
      <c r="M844" s="19" t="n">
        <v>0.9736842105263154</v>
      </c>
      <c r="N844" s="19" t="n">
        <v>1.030383421264127</v>
      </c>
      <c r="O844" s="19" t="n">
        <v>0.99131448214768</v>
      </c>
      <c r="P844" s="19" t="n">
        <v>0.9717824776996302</v>
      </c>
      <c r="Q844" s="19" t="n">
        <v>0.9040187562376956</v>
      </c>
      <c r="R844" s="19" t="n">
        <v>1.2140529761316878</v>
      </c>
      <c r="S844" s="19" t="n">
        <v>-0.32263231373643725</v>
      </c>
      <c r="T844" s="19" t="n">
        <v>0.7734952057008555</v>
      </c>
    </row>
    <row r="845">
      <c r="B845" s="8" t="s">
        <v>125</v>
      </c>
      <c r="C845" s="15" t="n">
        <v>-0.4026992958970298</v>
      </c>
      <c r="D845" s="15" t="n">
        <v>-0.2505645798903994</v>
      </c>
      <c r="E845" s="15" t="n">
        <v>-0.20229674330938532</v>
      </c>
      <c r="F845" s="15" t="n">
        <v>-0.41177103843452095</v>
      </c>
      <c r="G845" s="15" t="n">
        <v>-0.14826432508750242</v>
      </c>
      <c r="H845" s="15" t="n">
        <v>-0.36157831920376654</v>
      </c>
      <c r="I845" s="15" t="n">
        <v>-0.2748145057166769</v>
      </c>
      <c r="J845" s="15" t="n">
        <v>-0.30656966974248284</v>
      </c>
      <c r="K845" s="15" t="n">
        <v>-0.6029411764705885</v>
      </c>
      <c r="L845" s="15" t="n">
        <v>-0.34881109571329577</v>
      </c>
      <c r="M845" s="15" t="n">
        <v>-0.30263157894736836</v>
      </c>
      <c r="N845" s="15" t="n">
        <v>-0.5312914515893148</v>
      </c>
      <c r="O845" s="15" t="n">
        <v>-0.2907855814299863</v>
      </c>
      <c r="P845" s="15" t="n">
        <v>0.9717824776996302</v>
      </c>
      <c r="Q845" s="15" t="n">
        <v>-0.3855374107484287</v>
      </c>
      <c r="R845" s="15" t="n">
        <v>-0.1241645089225585</v>
      </c>
      <c r="S845" s="15" t="n">
        <v>1.0240069088156452</v>
      </c>
      <c r="T845" s="15" t="n">
        <v>-0.5292335617953222</v>
      </c>
    </row>
    <row r="846">
      <c r="B846" s="8" t="s">
        <v>126</v>
      </c>
      <c r="C846" s="19" t="n">
        <v>-0.4026992958970298</v>
      </c>
      <c r="D846" s="19" t="n">
        <v>1.0286335384974277</v>
      </c>
      <c r="E846" s="19" t="n">
        <v>-0.20229674330938532</v>
      </c>
      <c r="F846" s="19" t="n">
        <v>0.9196219858370978</v>
      </c>
      <c r="G846" s="19" t="n">
        <v>0.9580156390269353</v>
      </c>
      <c r="H846" s="19" t="n">
        <v>0.9374252720097657</v>
      </c>
      <c r="I846" s="19" t="n">
        <v>1.128185865573725</v>
      </c>
      <c r="J846" s="19" t="n">
        <v>0.8829206488583506</v>
      </c>
      <c r="K846" s="19" t="n">
        <v>0.8235294117647054</v>
      </c>
      <c r="L846" s="19" t="n">
        <v>1.189128735386235</v>
      </c>
      <c r="M846" s="19" t="n">
        <v>0.9736842105263154</v>
      </c>
      <c r="N846" s="19" t="n">
        <v>1.030383421264127</v>
      </c>
      <c r="O846" s="19" t="n">
        <v>-0.2907855814299863</v>
      </c>
      <c r="P846" s="19" t="n">
        <v>0.9717824776996302</v>
      </c>
      <c r="Q846" s="19" t="n">
        <v>0.9040187562376956</v>
      </c>
      <c r="R846" s="19" t="n">
        <v>1.2140529761316878</v>
      </c>
      <c r="S846" s="19" t="n">
        <v>-0.32263231373643725</v>
      </c>
      <c r="T846" s="19" t="n">
        <v>0.7734952057008555</v>
      </c>
    </row>
    <row r="847">
      <c r="B847" s="8" t="s">
        <v>127</v>
      </c>
      <c r="C847" s="15" t="n">
        <v>-0.4026992958970298</v>
      </c>
      <c r="D847" s="15" t="n">
        <v>-0.2505645798903994</v>
      </c>
      <c r="E847" s="15" t="n">
        <v>-0.20229674330938532</v>
      </c>
      <c r="F847" s="15" t="n">
        <v>-0.41177103843452095</v>
      </c>
      <c r="G847" s="15" t="n">
        <v>-0.14826432508750242</v>
      </c>
      <c r="H847" s="15" t="n">
        <v>-1.6605819104172987</v>
      </c>
      <c r="I847" s="15" t="n">
        <v>-0.2748145057166769</v>
      </c>
      <c r="J847" s="15" t="n">
        <v>-0.30656966974248284</v>
      </c>
      <c r="K847" s="15" t="n">
        <v>-0.6029411764705885</v>
      </c>
      <c r="L847" s="15" t="n">
        <v>-0.34881109571329577</v>
      </c>
      <c r="M847" s="15" t="n">
        <v>-0.30263157894736836</v>
      </c>
      <c r="N847" s="15" t="n">
        <v>-0.5312914515893148</v>
      </c>
      <c r="O847" s="15" t="n">
        <v>-0.2907855814299863</v>
      </c>
      <c r="P847" s="15" t="n">
        <v>-0.35586400591817435</v>
      </c>
      <c r="Q847" s="15" t="n">
        <v>-0.3855374107484287</v>
      </c>
      <c r="R847" s="15" t="n">
        <v>-0.1241645089225585</v>
      </c>
      <c r="S847" s="15" t="n">
        <v>1.0240069088156452</v>
      </c>
      <c r="T847" s="15" t="n">
        <v>-0.5292335617953222</v>
      </c>
    </row>
    <row r="848">
      <c r="B848" s="8" t="s">
        <v>128</v>
      </c>
      <c r="C848" s="19" t="n">
        <v>-0.4026992958970298</v>
      </c>
      <c r="D848" s="19" t="n">
        <v>-0.2505645798903994</v>
      </c>
      <c r="E848" s="19" t="n">
        <v>-0.20229674330938532</v>
      </c>
      <c r="F848" s="19" t="n">
        <v>0.9196219858370978</v>
      </c>
      <c r="G848" s="19" t="n">
        <v>0.9580156390269353</v>
      </c>
      <c r="H848" s="19" t="n">
        <v>0.9374252720097657</v>
      </c>
      <c r="I848" s="19" t="n">
        <v>-0.2748145057166769</v>
      </c>
      <c r="J848" s="19" t="n">
        <v>-0.30656966974248284</v>
      </c>
      <c r="K848" s="19" t="n">
        <v>0.8235294117647054</v>
      </c>
      <c r="L848" s="19" t="n">
        <v>1.189128735386235</v>
      </c>
      <c r="M848" s="19" t="n">
        <v>0.9736842105263154</v>
      </c>
      <c r="N848" s="19" t="n">
        <v>1.030383421264127</v>
      </c>
      <c r="O848" s="19" t="n">
        <v>-0.2907855814299863</v>
      </c>
      <c r="P848" s="19" t="n">
        <v>-1.683510489535979</v>
      </c>
      <c r="Q848" s="19" t="n">
        <v>-0.3855374107484287</v>
      </c>
      <c r="R848" s="19" t="n">
        <v>-0.1241645089225585</v>
      </c>
      <c r="S848" s="19" t="n">
        <v>1.0240069088156452</v>
      </c>
      <c r="T848" s="19" t="n">
        <v>0.7734952057008555</v>
      </c>
    </row>
    <row r="849">
      <c r="B849" s="8" t="s">
        <v>129</v>
      </c>
      <c r="C849" s="15" t="n">
        <v>0.857359791264645</v>
      </c>
      <c r="D849" s="15" t="n">
        <v>1.0286335384974277</v>
      </c>
      <c r="E849" s="15" t="n">
        <v>1.1058888634246369</v>
      </c>
      <c r="F849" s="15" t="n">
        <v>0.9196219858370978</v>
      </c>
      <c r="G849" s="15" t="n">
        <v>-1.25454428920194</v>
      </c>
      <c r="H849" s="15" t="n">
        <v>0.9374252720097657</v>
      </c>
      <c r="I849" s="15" t="n">
        <v>1.128185865573725</v>
      </c>
      <c r="J849" s="15" t="n">
        <v>0.8829206488583506</v>
      </c>
      <c r="K849" s="15" t="n">
        <v>0.8235294117647054</v>
      </c>
      <c r="L849" s="15" t="n">
        <v>1.189128735386235</v>
      </c>
      <c r="M849" s="15" t="n">
        <v>0.9736842105263154</v>
      </c>
      <c r="N849" s="15" t="n">
        <v>1.030383421264127</v>
      </c>
      <c r="O849" s="15" t="n">
        <v>0.99131448214768</v>
      </c>
      <c r="P849" s="15" t="n">
        <v>0.9717824776996302</v>
      </c>
      <c r="Q849" s="15" t="n">
        <v>0.9040187562376956</v>
      </c>
      <c r="R849" s="15" t="n">
        <v>1.2140529761316878</v>
      </c>
      <c r="S849" s="15" t="n">
        <v>1.0240069088156452</v>
      </c>
      <c r="T849" s="15" t="n">
        <v>0.7734952057008555</v>
      </c>
    </row>
    <row r="850">
      <c r="B850" s="8" t="s">
        <v>130</v>
      </c>
      <c r="C850" s="19" t="n">
        <v>-0.4026992958970298</v>
      </c>
      <c r="D850" s="19" t="n">
        <v>-0.2505645798903994</v>
      </c>
      <c r="E850" s="19" t="n">
        <v>-0.20229674330938532</v>
      </c>
      <c r="F850" s="19" t="n">
        <v>0.9196219858370978</v>
      </c>
      <c r="G850" s="19" t="n">
        <v>0.9580156390269353</v>
      </c>
      <c r="H850" s="19" t="n">
        <v>-0.36157831920376654</v>
      </c>
      <c r="I850" s="19" t="n">
        <v>-1.6778148770070787</v>
      </c>
      <c r="J850" s="19" t="n">
        <v>-1.4960599883433163</v>
      </c>
      <c r="K850" s="19" t="n">
        <v>-0.6029411764705885</v>
      </c>
      <c r="L850" s="19" t="n">
        <v>-0.34881109571329577</v>
      </c>
      <c r="M850" s="19" t="n">
        <v>-0.30263157894736836</v>
      </c>
      <c r="N850" s="19" t="n">
        <v>-0.5312914515893148</v>
      </c>
      <c r="O850" s="19" t="n">
        <v>0.99131448214768</v>
      </c>
      <c r="P850" s="19" t="n">
        <v>-0.35586400591817435</v>
      </c>
      <c r="Q850" s="19" t="n">
        <v>0.9040187562376956</v>
      </c>
      <c r="R850" s="19" t="n">
        <v>1.2140529761316878</v>
      </c>
      <c r="S850" s="19" t="n">
        <v>1.0240069088156452</v>
      </c>
      <c r="T850" s="19" t="n">
        <v>0.7734952057008555</v>
      </c>
    </row>
    <row r="851">
      <c r="B851" s="8" t="s">
        <v>131</v>
      </c>
      <c r="C851" s="15" t="n">
        <v>-0.4026992958970298</v>
      </c>
      <c r="D851" s="15" t="n">
        <v>-0.2505645798903994</v>
      </c>
      <c r="E851" s="15" t="n">
        <v>-0.20229674330938532</v>
      </c>
      <c r="F851" s="15" t="n">
        <v>0.9196219858370978</v>
      </c>
      <c r="G851" s="15" t="n">
        <v>0.9580156390269353</v>
      </c>
      <c r="H851" s="15" t="n">
        <v>0.9374252720097657</v>
      </c>
      <c r="I851" s="15" t="n">
        <v>1.128185865573725</v>
      </c>
      <c r="J851" s="15" t="n">
        <v>0.8829206488583506</v>
      </c>
      <c r="K851" s="15" t="n">
        <v>0.8235294117647054</v>
      </c>
      <c r="L851" s="15" t="n">
        <v>-0.34881109571329577</v>
      </c>
      <c r="M851" s="15" t="n">
        <v>-0.30263157894736836</v>
      </c>
      <c r="N851" s="15" t="n">
        <v>1.030383421264127</v>
      </c>
      <c r="O851" s="15" t="n">
        <v>-1.5728856450076527</v>
      </c>
      <c r="P851" s="15" t="n">
        <v>-0.35586400591817435</v>
      </c>
      <c r="Q851" s="15" t="n">
        <v>0.9040187562376956</v>
      </c>
      <c r="R851" s="15" t="n">
        <v>1.2140529761316878</v>
      </c>
      <c r="S851" s="15" t="n">
        <v>1.0240069088156452</v>
      </c>
      <c r="T851" s="15" t="n">
        <v>-1.8319623292915</v>
      </c>
    </row>
    <row r="852" customHeight="true" ht="10.0">
      <c r="B852"/>
    </row>
    <row r="854">
      <c r="B854" s="4" t="s">
        <v>214</v>
      </c>
    </row>
    <row r="855" customHeight="true" ht="5.0">
      <c r="B855"/>
    </row>
    <row r="857">
      <c r="B857" s="5" t="s">
        <v>215</v>
      </c>
    </row>
    <row r="858" customHeight="true" ht="5.0">
      <c r="B858"/>
    </row>
    <row r="859">
      <c r="B859" s="9" t="s">
        <v>4</v>
      </c>
      <c r="C859" s="8" t="s">
        <v>14</v>
      </c>
      <c r="D859" s="8" t="s">
        <v>15</v>
      </c>
      <c r="E859" s="8" t="s">
        <v>16</v>
      </c>
      <c r="F859" s="8" t="s">
        <v>17</v>
      </c>
      <c r="G859" s="8" t="s">
        <v>18</v>
      </c>
      <c r="H859" s="8" t="s">
        <v>19</v>
      </c>
      <c r="I859" s="8" t="s">
        <v>20</v>
      </c>
      <c r="J859" s="8" t="s">
        <v>21</v>
      </c>
      <c r="K859" s="8" t="s">
        <v>22</v>
      </c>
      <c r="L859" s="8" t="s">
        <v>23</v>
      </c>
      <c r="M859" s="8" t="s">
        <v>24</v>
      </c>
      <c r="N859" s="8" t="s">
        <v>25</v>
      </c>
      <c r="O859" s="8" t="s">
        <v>26</v>
      </c>
      <c r="P859" s="8" t="s">
        <v>27</v>
      </c>
      <c r="Q859" s="8" t="s">
        <v>28</v>
      </c>
      <c r="R859" s="8" t="s">
        <v>29</v>
      </c>
      <c r="S859" s="8" t="s">
        <v>30</v>
      </c>
      <c r="T859" s="8" t="s">
        <v>31</v>
      </c>
    </row>
    <row r="860">
      <c r="B860" s="8" t="s">
        <v>14</v>
      </c>
      <c r="C860" s="15" t="n">
        <v>0.9999999999999936</v>
      </c>
      <c r="D860" s="15" t="n">
        <v>0.5305501717248884</v>
      </c>
      <c r="E860" s="15" t="n">
        <v>0.47932811326949487</v>
      </c>
      <c r="F860" s="15" t="n">
        <v>0.5778734617117964</v>
      </c>
      <c r="G860" s="15" t="n">
        <v>0.4145340402373203</v>
      </c>
      <c r="H860" s="15" t="n">
        <v>0.4618727278894792</v>
      </c>
      <c r="I860" s="15" t="n">
        <v>0.3631926760201142</v>
      </c>
      <c r="J860" s="15" t="n">
        <v>0.46371437512621316</v>
      </c>
      <c r="K860" s="15" t="n">
        <v>0.5169375212036872</v>
      </c>
      <c r="L860" s="15" t="n">
        <v>0.47886130447096115</v>
      </c>
      <c r="M860" s="15" t="n">
        <v>0.3921019460050011</v>
      </c>
      <c r="N860" s="15" t="n">
        <v>0.3946480533529018</v>
      </c>
      <c r="O860" s="15" t="n">
        <v>0.44916623683200235</v>
      </c>
      <c r="P860" s="15" t="n">
        <v>0.4948152751772384</v>
      </c>
      <c r="Q860" s="15" t="n">
        <v>0.4980614870572043</v>
      </c>
      <c r="R860" s="15" t="n">
        <v>0.2976759680611229</v>
      </c>
      <c r="S860" s="15" t="n">
        <v>0.49564200724375307</v>
      </c>
      <c r="T860" s="15" t="n">
        <v>0.5076851200795318</v>
      </c>
    </row>
    <row r="861">
      <c r="B861" s="8" t="s">
        <v>15</v>
      </c>
      <c r="C861" s="19" t="n">
        <v>0.5305501717248884</v>
      </c>
      <c r="D861" s="19" t="n">
        <v>1.0000000000000067</v>
      </c>
      <c r="E861" s="19" t="n">
        <v>0.5531260327599725</v>
      </c>
      <c r="F861" s="19" t="n">
        <v>0.4937930653252703</v>
      </c>
      <c r="G861" s="19" t="n">
        <v>0.3859366674104274</v>
      </c>
      <c r="H861" s="19" t="n">
        <v>0.40619309004321147</v>
      </c>
      <c r="I861" s="19" t="n">
        <v>0.560216732144546</v>
      </c>
      <c r="J861" s="19" t="n">
        <v>0.44084011448379423</v>
      </c>
      <c r="K861" s="19" t="n">
        <v>0.5637703047534064</v>
      </c>
      <c r="L861" s="19" t="n">
        <v>0.6021797901830472</v>
      </c>
      <c r="M861" s="19" t="n">
        <v>0.3786232086709511</v>
      </c>
      <c r="N861" s="19" t="n">
        <v>0.3817461391093673</v>
      </c>
      <c r="O861" s="19" t="n">
        <v>0.5020058208173842</v>
      </c>
      <c r="P861" s="19" t="n">
        <v>0.4711045516559008</v>
      </c>
      <c r="Q861" s="19" t="n">
        <v>0.4646013635099161</v>
      </c>
      <c r="R861" s="19" t="n">
        <v>0.3747902322332523</v>
      </c>
      <c r="S861" s="19" t="n">
        <v>0.44767358573011395</v>
      </c>
      <c r="T861" s="19" t="n">
        <v>0.49606898384386205</v>
      </c>
    </row>
    <row r="862">
      <c r="B862" s="8" t="s">
        <v>16</v>
      </c>
      <c r="C862" s="15" t="n">
        <v>0.47932811326949487</v>
      </c>
      <c r="D862" s="15" t="n">
        <v>0.5531260327599725</v>
      </c>
      <c r="E862" s="15" t="n">
        <v>0.9999999999999999</v>
      </c>
      <c r="F862" s="15" t="n">
        <v>0.5451518299771966</v>
      </c>
      <c r="G862" s="15" t="n">
        <v>0.447439855600552</v>
      </c>
      <c r="H862" s="15" t="n">
        <v>0.5925738468996865</v>
      </c>
      <c r="I862" s="15" t="n">
        <v>0.5688152136219318</v>
      </c>
      <c r="J862" s="15" t="n">
        <v>0.3711159859854466</v>
      </c>
      <c r="K862" s="15" t="n">
        <v>0.49364371970299903</v>
      </c>
      <c r="L862" s="15" t="n">
        <v>0.5516770897814629</v>
      </c>
      <c r="M862" s="15" t="n">
        <v>0.4551676724461162</v>
      </c>
      <c r="N862" s="15" t="n">
        <v>0.4822420525832178</v>
      </c>
      <c r="O862" s="15" t="n">
        <v>0.44261338096185426</v>
      </c>
      <c r="P862" s="15" t="n">
        <v>0.5367879396530083</v>
      </c>
      <c r="Q862" s="15" t="n">
        <v>0.5133191999455337</v>
      </c>
      <c r="R862" s="15" t="n">
        <v>0.48022039713383596</v>
      </c>
      <c r="S862" s="15" t="n">
        <v>0.4933842094333317</v>
      </c>
      <c r="T862" s="15" t="n">
        <v>0.4655834238412024</v>
      </c>
    </row>
    <row r="863">
      <c r="B863" s="8" t="s">
        <v>17</v>
      </c>
      <c r="C863" s="19" t="n">
        <v>0.5778734617117964</v>
      </c>
      <c r="D863" s="19" t="n">
        <v>0.4937930653252703</v>
      </c>
      <c r="E863" s="19" t="n">
        <v>0.5451518299771966</v>
      </c>
      <c r="F863" s="19" t="n">
        <v>1.000000000000001</v>
      </c>
      <c r="G863" s="19" t="n">
        <v>0.4855899044431742</v>
      </c>
      <c r="H863" s="19" t="n">
        <v>0.5286424597593374</v>
      </c>
      <c r="I863" s="19" t="n">
        <v>0.4452971014207664</v>
      </c>
      <c r="J863" s="19" t="n">
        <v>0.4288675075954283</v>
      </c>
      <c r="K863" s="19" t="n">
        <v>0.5348986528683717</v>
      </c>
      <c r="L863" s="19" t="n">
        <v>0.42632086607215247</v>
      </c>
      <c r="M863" s="19" t="n">
        <v>0.4710082755426419</v>
      </c>
      <c r="N863" s="19" t="n">
        <v>0.3599768029504479</v>
      </c>
      <c r="O863" s="19" t="n">
        <v>0.4785854836699759</v>
      </c>
      <c r="P863" s="19" t="n">
        <v>0.41837475901595633</v>
      </c>
      <c r="Q863" s="19" t="n">
        <v>0.4430489929535503</v>
      </c>
      <c r="R863" s="19" t="n">
        <v>0.4080719874509295</v>
      </c>
      <c r="S863" s="19" t="n">
        <v>0.45419516884961214</v>
      </c>
      <c r="T863" s="19" t="n">
        <v>0.45428574960251655</v>
      </c>
    </row>
    <row r="864">
      <c r="B864" s="8" t="s">
        <v>18</v>
      </c>
      <c r="C864" s="15" t="n">
        <v>0.4145340402373203</v>
      </c>
      <c r="D864" s="15" t="n">
        <v>0.3859366674104274</v>
      </c>
      <c r="E864" s="15" t="n">
        <v>0.447439855600552</v>
      </c>
      <c r="F864" s="15" t="n">
        <v>0.4855899044431742</v>
      </c>
      <c r="G864" s="15" t="n">
        <v>0.9999999999999994</v>
      </c>
      <c r="H864" s="15" t="n">
        <v>0.7019593289687724</v>
      </c>
      <c r="I864" s="15" t="n">
        <v>0.487292643850834</v>
      </c>
      <c r="J864" s="15" t="n">
        <v>0.5378878939983498</v>
      </c>
      <c r="K864" s="15" t="n">
        <v>0.4312076694569767</v>
      </c>
      <c r="L864" s="15" t="n">
        <v>0.38678685654787953</v>
      </c>
      <c r="M864" s="15" t="n">
        <v>0.5228268305717174</v>
      </c>
      <c r="N864" s="15" t="n">
        <v>0.38430977356480334</v>
      </c>
      <c r="O864" s="15" t="n">
        <v>0.46866683523445324</v>
      </c>
      <c r="P864" s="15" t="n">
        <v>0.46205719678923984</v>
      </c>
      <c r="Q864" s="15" t="n">
        <v>0.36935086892694685</v>
      </c>
      <c r="R864" s="15" t="n">
        <v>0.40893525925186325</v>
      </c>
      <c r="S864" s="15" t="n">
        <v>0.3631609943208794</v>
      </c>
      <c r="T864" s="15" t="n">
        <v>0.3315091727409001</v>
      </c>
    </row>
    <row r="865">
      <c r="B865" s="8" t="s">
        <v>19</v>
      </c>
      <c r="C865" s="19" t="n">
        <v>0.4618727278894792</v>
      </c>
      <c r="D865" s="19" t="n">
        <v>0.40619309004321147</v>
      </c>
      <c r="E865" s="19" t="n">
        <v>0.5925738468996865</v>
      </c>
      <c r="F865" s="19" t="n">
        <v>0.5286424597593374</v>
      </c>
      <c r="G865" s="19" t="n">
        <v>0.7019593289687724</v>
      </c>
      <c r="H865" s="19" t="n">
        <v>1.0000000000000007</v>
      </c>
      <c r="I865" s="19" t="n">
        <v>0.7085465215234134</v>
      </c>
      <c r="J865" s="19" t="n">
        <v>0.6219036416885022</v>
      </c>
      <c r="K865" s="19" t="n">
        <v>0.6225212783241332</v>
      </c>
      <c r="L865" s="19" t="n">
        <v>0.5329420026366504</v>
      </c>
      <c r="M865" s="19" t="n">
        <v>0.5058924729210595</v>
      </c>
      <c r="N865" s="19" t="n">
        <v>0.4980460335225776</v>
      </c>
      <c r="O865" s="19" t="n">
        <v>0.4442858957460982</v>
      </c>
      <c r="P865" s="19" t="n">
        <v>0.5647302233820005</v>
      </c>
      <c r="Q865" s="19" t="n">
        <v>0.5168376959333518</v>
      </c>
      <c r="R865" s="19" t="n">
        <v>0.4927386155312493</v>
      </c>
      <c r="S865" s="19" t="n">
        <v>0.5823449825073974</v>
      </c>
      <c r="T865" s="19" t="n">
        <v>0.42960453792381337</v>
      </c>
    </row>
    <row r="866">
      <c r="B866" s="8" t="s">
        <v>20</v>
      </c>
      <c r="C866" s="15" t="n">
        <v>0.3631926760201142</v>
      </c>
      <c r="D866" s="15" t="n">
        <v>0.560216732144546</v>
      </c>
      <c r="E866" s="15" t="n">
        <v>0.5688152136219318</v>
      </c>
      <c r="F866" s="15" t="n">
        <v>0.4452971014207664</v>
      </c>
      <c r="G866" s="15" t="n">
        <v>0.487292643850834</v>
      </c>
      <c r="H866" s="15" t="n">
        <v>0.7085465215234134</v>
      </c>
      <c r="I866" s="15" t="n">
        <v>1.000000000000002</v>
      </c>
      <c r="J866" s="15" t="n">
        <v>0.5695285956641154</v>
      </c>
      <c r="K866" s="15" t="n">
        <v>0.5358032042572044</v>
      </c>
      <c r="L866" s="15" t="n">
        <v>0.5492362332831945</v>
      </c>
      <c r="M866" s="15" t="n">
        <v>0.4521878570518169</v>
      </c>
      <c r="N866" s="15" t="n">
        <v>0.44127990839828607</v>
      </c>
      <c r="O866" s="15" t="n">
        <v>0.42078115531653093</v>
      </c>
      <c r="P866" s="15" t="n">
        <v>0.4206837158676396</v>
      </c>
      <c r="Q866" s="15" t="n">
        <v>0.43495785745626936</v>
      </c>
      <c r="R866" s="15" t="n">
        <v>0.33363936854949006</v>
      </c>
      <c r="S866" s="15" t="n">
        <v>0.47618879056207614</v>
      </c>
      <c r="T866" s="15" t="n">
        <v>0.4386784998851256</v>
      </c>
    </row>
    <row r="867">
      <c r="B867" s="8" t="s">
        <v>21</v>
      </c>
      <c r="C867" s="19" t="n">
        <v>0.46371437512621316</v>
      </c>
      <c r="D867" s="19" t="n">
        <v>0.44084011448379423</v>
      </c>
      <c r="E867" s="19" t="n">
        <v>0.3711159859854466</v>
      </c>
      <c r="F867" s="19" t="n">
        <v>0.4288675075954283</v>
      </c>
      <c r="G867" s="19" t="n">
        <v>0.5378878939983498</v>
      </c>
      <c r="H867" s="19" t="n">
        <v>0.6219036416885022</v>
      </c>
      <c r="I867" s="19" t="n">
        <v>0.5695285956641154</v>
      </c>
      <c r="J867" s="19" t="n">
        <v>0.9999999999999986</v>
      </c>
      <c r="K867" s="19" t="n">
        <v>0.549841719438136</v>
      </c>
      <c r="L867" s="19" t="n">
        <v>0.47770737315361234</v>
      </c>
      <c r="M867" s="19" t="n">
        <v>0.6271770033100165</v>
      </c>
      <c r="N867" s="19" t="n">
        <v>0.4116367351682359</v>
      </c>
      <c r="O867" s="19" t="n">
        <v>0.3667954322938058</v>
      </c>
      <c r="P867" s="19" t="n">
        <v>0.47700613661759805</v>
      </c>
      <c r="Q867" s="19" t="n">
        <v>0.37202604551535745</v>
      </c>
      <c r="R867" s="19" t="n">
        <v>0.45424319842990896</v>
      </c>
      <c r="S867" s="19" t="n">
        <v>0.4420814859252372</v>
      </c>
      <c r="T867" s="19" t="n">
        <v>0.3584409723937633</v>
      </c>
    </row>
    <row r="868">
      <c r="B868" s="8" t="s">
        <v>22</v>
      </c>
      <c r="C868" s="15" t="n">
        <v>0.5169375212036872</v>
      </c>
      <c r="D868" s="15" t="n">
        <v>0.5637703047534064</v>
      </c>
      <c r="E868" s="15" t="n">
        <v>0.49364371970299903</v>
      </c>
      <c r="F868" s="15" t="n">
        <v>0.5348986528683717</v>
      </c>
      <c r="G868" s="15" t="n">
        <v>0.4312076694569767</v>
      </c>
      <c r="H868" s="15" t="n">
        <v>0.6225212783241332</v>
      </c>
      <c r="I868" s="15" t="n">
        <v>0.5358032042572044</v>
      </c>
      <c r="J868" s="15" t="n">
        <v>0.549841719438136</v>
      </c>
      <c r="K868" s="15" t="n">
        <v>1.0000000000000064</v>
      </c>
      <c r="L868" s="15" t="n">
        <v>0.6038908675784994</v>
      </c>
      <c r="M868" s="15" t="n">
        <v>0.5495356037151722</v>
      </c>
      <c r="N868" s="15" t="n">
        <v>0.5293973644178737</v>
      </c>
      <c r="O868" s="15" t="n">
        <v>0.4468690185210814</v>
      </c>
      <c r="P868" s="15" t="n">
        <v>0.48830660540582077</v>
      </c>
      <c r="Q868" s="15" t="n">
        <v>0.5640341937166439</v>
      </c>
      <c r="R868" s="15" t="n">
        <v>0.41712782736075293</v>
      </c>
      <c r="S868" s="15" t="n">
        <v>0.35522560374306017</v>
      </c>
      <c r="T868" s="15" t="n">
        <v>0.496904814807827</v>
      </c>
    </row>
    <row r="869">
      <c r="B869" s="8" t="s">
        <v>23</v>
      </c>
      <c r="C869" s="19" t="n">
        <v>0.47886130447096115</v>
      </c>
      <c r="D869" s="19" t="n">
        <v>0.6021797901830472</v>
      </c>
      <c r="E869" s="19" t="n">
        <v>0.5516770897814629</v>
      </c>
      <c r="F869" s="19" t="n">
        <v>0.42632086607215247</v>
      </c>
      <c r="G869" s="19" t="n">
        <v>0.38678685654787953</v>
      </c>
      <c r="H869" s="19" t="n">
        <v>0.5329420026366504</v>
      </c>
      <c r="I869" s="19" t="n">
        <v>0.5492362332831945</v>
      </c>
      <c r="J869" s="19" t="n">
        <v>0.47770737315361234</v>
      </c>
      <c r="K869" s="19" t="n">
        <v>0.6038908675784994</v>
      </c>
      <c r="L869" s="19" t="n">
        <v>0.9999999999999991</v>
      </c>
      <c r="M869" s="19" t="n">
        <v>0.44081210839844115</v>
      </c>
      <c r="N869" s="19" t="n">
        <v>0.5822530661728348</v>
      </c>
      <c r="O869" s="19" t="n">
        <v>0.4677480528936482</v>
      </c>
      <c r="P869" s="19" t="n">
        <v>0.33896851084138885</v>
      </c>
      <c r="Q869" s="19" t="n">
        <v>0.5197915454496719</v>
      </c>
      <c r="R869" s="19" t="n">
        <v>0.35982263423150906</v>
      </c>
      <c r="S869" s="19" t="n">
        <v>0.48529116354075913</v>
      </c>
      <c r="T869" s="19" t="n">
        <v>0.5176616641245362</v>
      </c>
    </row>
    <row r="870">
      <c r="B870" s="8" t="s">
        <v>24</v>
      </c>
      <c r="C870" s="15" t="n">
        <v>0.3921019460050011</v>
      </c>
      <c r="D870" s="15" t="n">
        <v>0.3786232086709511</v>
      </c>
      <c r="E870" s="15" t="n">
        <v>0.4551676724461162</v>
      </c>
      <c r="F870" s="15" t="n">
        <v>0.4710082755426419</v>
      </c>
      <c r="G870" s="15" t="n">
        <v>0.5228268305717174</v>
      </c>
      <c r="H870" s="15" t="n">
        <v>0.5058924729210595</v>
      </c>
      <c r="I870" s="15" t="n">
        <v>0.4521878570518169</v>
      </c>
      <c r="J870" s="15" t="n">
        <v>0.6271770033100165</v>
      </c>
      <c r="K870" s="15" t="n">
        <v>0.5495356037151722</v>
      </c>
      <c r="L870" s="15" t="n">
        <v>0.44081210839844115</v>
      </c>
      <c r="M870" s="15" t="n">
        <v>0.9999999999999971</v>
      </c>
      <c r="N870" s="15" t="n">
        <v>0.4762133904197684</v>
      </c>
      <c r="O870" s="15" t="n">
        <v>0.5530491321455433</v>
      </c>
      <c r="P870" s="15" t="n">
        <v>0.5211894904489853</v>
      </c>
      <c r="Q870" s="15" t="n">
        <v>0.39235953371539356</v>
      </c>
      <c r="R870" s="15" t="n">
        <v>0.4906676427159019</v>
      </c>
      <c r="S870" s="15" t="n">
        <v>0.3630536390844234</v>
      </c>
      <c r="T870" s="15" t="n">
        <v>0.4226369233365487</v>
      </c>
    </row>
    <row r="871">
      <c r="B871" s="8" t="s">
        <v>25</v>
      </c>
      <c r="C871" s="19" t="n">
        <v>0.3946480533529018</v>
      </c>
      <c r="D871" s="19" t="n">
        <v>0.3817461391093673</v>
      </c>
      <c r="E871" s="19" t="n">
        <v>0.4822420525832178</v>
      </c>
      <c r="F871" s="19" t="n">
        <v>0.3599768029504479</v>
      </c>
      <c r="G871" s="19" t="n">
        <v>0.38430977356480334</v>
      </c>
      <c r="H871" s="19" t="n">
        <v>0.4980460335225776</v>
      </c>
      <c r="I871" s="19" t="n">
        <v>0.44127990839828607</v>
      </c>
      <c r="J871" s="19" t="n">
        <v>0.4116367351682359</v>
      </c>
      <c r="K871" s="19" t="n">
        <v>0.5293973644178737</v>
      </c>
      <c r="L871" s="19" t="n">
        <v>0.5822530661728348</v>
      </c>
      <c r="M871" s="19" t="n">
        <v>0.4762133904197684</v>
      </c>
      <c r="N871" s="19" t="n">
        <v>1.0000000000000016</v>
      </c>
      <c r="O871" s="19" t="n">
        <v>0.485393952391996</v>
      </c>
      <c r="P871" s="19" t="n">
        <v>0.4308006653298855</v>
      </c>
      <c r="Q871" s="19" t="n">
        <v>0.5010589575037967</v>
      </c>
      <c r="R871" s="19" t="n">
        <v>0.47265632916462386</v>
      </c>
      <c r="S871" s="19" t="n">
        <v>0.3706017758544429</v>
      </c>
      <c r="T871" s="19" t="n">
        <v>0.3480306035514376</v>
      </c>
    </row>
    <row r="872">
      <c r="B872" s="8" t="s">
        <v>26</v>
      </c>
      <c r="C872" s="15" t="n">
        <v>0.44916623683200235</v>
      </c>
      <c r="D872" s="15" t="n">
        <v>0.5020058208173842</v>
      </c>
      <c r="E872" s="15" t="n">
        <v>0.44261338096185426</v>
      </c>
      <c r="F872" s="15" t="n">
        <v>0.4785854836699759</v>
      </c>
      <c r="G872" s="15" t="n">
        <v>0.46866683523445324</v>
      </c>
      <c r="H872" s="15" t="n">
        <v>0.4442858957460982</v>
      </c>
      <c r="I872" s="15" t="n">
        <v>0.42078115531653093</v>
      </c>
      <c r="J872" s="15" t="n">
        <v>0.3667954322938058</v>
      </c>
      <c r="K872" s="15" t="n">
        <v>0.4468690185210814</v>
      </c>
      <c r="L872" s="15" t="n">
        <v>0.4677480528936482</v>
      </c>
      <c r="M872" s="15" t="n">
        <v>0.5530491321455433</v>
      </c>
      <c r="N872" s="15" t="n">
        <v>0.485393952391996</v>
      </c>
      <c r="O872" s="15" t="n">
        <v>0.9999999999999994</v>
      </c>
      <c r="P872" s="15" t="n">
        <v>0.4756105601374979</v>
      </c>
      <c r="Q872" s="15" t="n">
        <v>0.3992335614029857</v>
      </c>
      <c r="R872" s="15" t="n">
        <v>0.4237808004551253</v>
      </c>
      <c r="S872" s="15" t="n">
        <v>0.38249824080433553</v>
      </c>
      <c r="T872" s="15" t="n">
        <v>0.47620887323895034</v>
      </c>
    </row>
    <row r="873">
      <c r="B873" s="8" t="s">
        <v>27</v>
      </c>
      <c r="C873" s="19" t="n">
        <v>0.4948152751772384</v>
      </c>
      <c r="D873" s="19" t="n">
        <v>0.4711045516559008</v>
      </c>
      <c r="E873" s="19" t="n">
        <v>0.5367879396530083</v>
      </c>
      <c r="F873" s="19" t="n">
        <v>0.41837475901595633</v>
      </c>
      <c r="G873" s="19" t="n">
        <v>0.46205719678923984</v>
      </c>
      <c r="H873" s="19" t="n">
        <v>0.5647302233820005</v>
      </c>
      <c r="I873" s="19" t="n">
        <v>0.4206837158676396</v>
      </c>
      <c r="J873" s="19" t="n">
        <v>0.47700613661759805</v>
      </c>
      <c r="K873" s="19" t="n">
        <v>0.48830660540582077</v>
      </c>
      <c r="L873" s="19" t="n">
        <v>0.33896851084138885</v>
      </c>
      <c r="M873" s="19" t="n">
        <v>0.5211894904489853</v>
      </c>
      <c r="N873" s="19" t="n">
        <v>0.4308006653298855</v>
      </c>
      <c r="O873" s="19" t="n">
        <v>0.4756105601374979</v>
      </c>
      <c r="P873" s="19" t="n">
        <v>0.9999999999999983</v>
      </c>
      <c r="Q873" s="19" t="n">
        <v>0.4276092645061049</v>
      </c>
      <c r="R873" s="19" t="n">
        <v>0.5236191852948626</v>
      </c>
      <c r="S873" s="19" t="n">
        <v>0.5118596401248443</v>
      </c>
      <c r="T873" s="19" t="n">
        <v>0.4179034956364509</v>
      </c>
    </row>
    <row r="874">
      <c r="B874" s="8" t="s">
        <v>28</v>
      </c>
      <c r="C874" s="15" t="n">
        <v>0.4980614870572043</v>
      </c>
      <c r="D874" s="15" t="n">
        <v>0.4646013635099161</v>
      </c>
      <c r="E874" s="15" t="n">
        <v>0.5133191999455337</v>
      </c>
      <c r="F874" s="15" t="n">
        <v>0.4430489929535503</v>
      </c>
      <c r="G874" s="15" t="n">
        <v>0.36935086892694685</v>
      </c>
      <c r="H874" s="15" t="n">
        <v>0.5168376959333518</v>
      </c>
      <c r="I874" s="15" t="n">
        <v>0.43495785745626936</v>
      </c>
      <c r="J874" s="15" t="n">
        <v>0.37202604551535745</v>
      </c>
      <c r="K874" s="15" t="n">
        <v>0.5640341937166439</v>
      </c>
      <c r="L874" s="15" t="n">
        <v>0.5197915454496719</v>
      </c>
      <c r="M874" s="15" t="n">
        <v>0.39235953371539356</v>
      </c>
      <c r="N874" s="15" t="n">
        <v>0.5010589575037967</v>
      </c>
      <c r="O874" s="15" t="n">
        <v>0.3992335614029857</v>
      </c>
      <c r="P874" s="15" t="n">
        <v>0.4276092645061049</v>
      </c>
      <c r="Q874" s="15" t="n">
        <v>1.0000000000000016</v>
      </c>
      <c r="R874" s="15" t="n">
        <v>0.30794573272734566</v>
      </c>
      <c r="S874" s="15" t="n">
        <v>0.4664039789822538</v>
      </c>
      <c r="T874" s="15" t="n">
        <v>0.40212527178284563</v>
      </c>
    </row>
    <row r="875">
      <c r="B875" s="8" t="s">
        <v>29</v>
      </c>
      <c r="C875" s="19" t="n">
        <v>0.2976759680611229</v>
      </c>
      <c r="D875" s="19" t="n">
        <v>0.3747902322332523</v>
      </c>
      <c r="E875" s="19" t="n">
        <v>0.48022039713383596</v>
      </c>
      <c r="F875" s="19" t="n">
        <v>0.4080719874509295</v>
      </c>
      <c r="G875" s="19" t="n">
        <v>0.40893525925186325</v>
      </c>
      <c r="H875" s="19" t="n">
        <v>0.4927386155312493</v>
      </c>
      <c r="I875" s="19" t="n">
        <v>0.33363936854949006</v>
      </c>
      <c r="J875" s="19" t="n">
        <v>0.45424319842990896</v>
      </c>
      <c r="K875" s="19" t="n">
        <v>0.41712782736075293</v>
      </c>
      <c r="L875" s="19" t="n">
        <v>0.35982263423150906</v>
      </c>
      <c r="M875" s="19" t="n">
        <v>0.4906676427159019</v>
      </c>
      <c r="N875" s="19" t="n">
        <v>0.47265632916462386</v>
      </c>
      <c r="O875" s="19" t="n">
        <v>0.4237808004551253</v>
      </c>
      <c r="P875" s="19" t="n">
        <v>0.5236191852948626</v>
      </c>
      <c r="Q875" s="19" t="n">
        <v>0.30794573272734566</v>
      </c>
      <c r="R875" s="19" t="n">
        <v>1.0000000000000002</v>
      </c>
      <c r="S875" s="19" t="n">
        <v>0.5499954111636456</v>
      </c>
      <c r="T875" s="19" t="n">
        <v>0.34035459260876644</v>
      </c>
    </row>
    <row r="876">
      <c r="B876" s="8" t="s">
        <v>30</v>
      </c>
      <c r="C876" s="15" t="n">
        <v>0.49564200724375307</v>
      </c>
      <c r="D876" s="15" t="n">
        <v>0.44767358573011395</v>
      </c>
      <c r="E876" s="15" t="n">
        <v>0.4933842094333317</v>
      </c>
      <c r="F876" s="15" t="n">
        <v>0.45419516884961214</v>
      </c>
      <c r="G876" s="15" t="n">
        <v>0.3631609943208794</v>
      </c>
      <c r="H876" s="15" t="n">
        <v>0.5823449825073974</v>
      </c>
      <c r="I876" s="15" t="n">
        <v>0.47618879056207614</v>
      </c>
      <c r="J876" s="15" t="n">
        <v>0.4420814859252372</v>
      </c>
      <c r="K876" s="15" t="n">
        <v>0.35522560374306017</v>
      </c>
      <c r="L876" s="15" t="n">
        <v>0.48529116354075913</v>
      </c>
      <c r="M876" s="15" t="n">
        <v>0.3630536390844234</v>
      </c>
      <c r="N876" s="15" t="n">
        <v>0.3706017758544429</v>
      </c>
      <c r="O876" s="15" t="n">
        <v>0.38249824080433553</v>
      </c>
      <c r="P876" s="15" t="n">
        <v>0.5118596401248443</v>
      </c>
      <c r="Q876" s="15" t="n">
        <v>0.4664039789822538</v>
      </c>
      <c r="R876" s="15" t="n">
        <v>0.5499954111636456</v>
      </c>
      <c r="S876" s="15" t="n">
        <v>1.0000000000000013</v>
      </c>
      <c r="T876" s="15" t="n">
        <v>0.5544374507792523</v>
      </c>
    </row>
    <row r="877">
      <c r="B877" s="8" t="s">
        <v>31</v>
      </c>
      <c r="C877" s="19" t="n">
        <v>0.5076851200795318</v>
      </c>
      <c r="D877" s="19" t="n">
        <v>0.49606898384386205</v>
      </c>
      <c r="E877" s="19" t="n">
        <v>0.4655834238412024</v>
      </c>
      <c r="F877" s="19" t="n">
        <v>0.45428574960251655</v>
      </c>
      <c r="G877" s="19" t="n">
        <v>0.3315091727409001</v>
      </c>
      <c r="H877" s="19" t="n">
        <v>0.42960453792381337</v>
      </c>
      <c r="I877" s="19" t="n">
        <v>0.4386784998851256</v>
      </c>
      <c r="J877" s="19" t="n">
        <v>0.3584409723937633</v>
      </c>
      <c r="K877" s="19" t="n">
        <v>0.496904814807827</v>
      </c>
      <c r="L877" s="19" t="n">
        <v>0.5176616641245362</v>
      </c>
      <c r="M877" s="19" t="n">
        <v>0.4226369233365487</v>
      </c>
      <c r="N877" s="19" t="n">
        <v>0.3480306035514376</v>
      </c>
      <c r="O877" s="19" t="n">
        <v>0.47620887323895034</v>
      </c>
      <c r="P877" s="19" t="n">
        <v>0.4179034956364509</v>
      </c>
      <c r="Q877" s="19" t="n">
        <v>0.40212527178284563</v>
      </c>
      <c r="R877" s="19" t="n">
        <v>0.34035459260876644</v>
      </c>
      <c r="S877" s="19" t="n">
        <v>0.5544374507792523</v>
      </c>
      <c r="T877" s="19" t="n">
        <v>0.9999999999999996</v>
      </c>
    </row>
    <row r="878" customHeight="true" ht="10.0">
      <c r="B878"/>
    </row>
    <row r="880">
      <c r="B880" s="5" t="s">
        <v>216</v>
      </c>
    </row>
    <row r="881" customHeight="true" ht="5.0">
      <c r="B881"/>
    </row>
    <row r="882">
      <c r="B882" s="9" t="s">
        <v>4</v>
      </c>
      <c r="C882" s="8" t="s">
        <v>14</v>
      </c>
      <c r="D882" s="8" t="s">
        <v>15</v>
      </c>
      <c r="E882" s="8" t="s">
        <v>16</v>
      </c>
      <c r="F882" s="8" t="s">
        <v>17</v>
      </c>
      <c r="G882" s="8" t="s">
        <v>18</v>
      </c>
      <c r="H882" s="8" t="s">
        <v>19</v>
      </c>
      <c r="I882" s="8" t="s">
        <v>20</v>
      </c>
      <c r="J882" s="8" t="s">
        <v>21</v>
      </c>
      <c r="K882" s="8" t="s">
        <v>22</v>
      </c>
      <c r="L882" s="8" t="s">
        <v>23</v>
      </c>
      <c r="M882" s="8" t="s">
        <v>24</v>
      </c>
      <c r="N882" s="8" t="s">
        <v>25</v>
      </c>
      <c r="O882" s="8" t="s">
        <v>26</v>
      </c>
      <c r="P882" s="8" t="s">
        <v>27</v>
      </c>
      <c r="Q882" s="8" t="s">
        <v>28</v>
      </c>
      <c r="R882" s="8" t="s">
        <v>29</v>
      </c>
      <c r="S882" s="8" t="s">
        <v>30</v>
      </c>
      <c r="T882" s="8" t="s">
        <v>31</v>
      </c>
    </row>
    <row r="883">
      <c r="B883" s="8" t="s">
        <v>14</v>
      </c>
      <c r="C883" s="15" t="n">
        <v>1.0</v>
      </c>
      <c r="D883" s="15" t="n">
        <v>0.6774564987127205</v>
      </c>
      <c r="E883" s="15" t="n">
        <v>0.6640291738012214</v>
      </c>
      <c r="F883" s="15" t="n">
        <v>0.40790435354823174</v>
      </c>
      <c r="G883" s="15" t="n">
        <v>0.4560153915116693</v>
      </c>
      <c r="H883" s="15" t="n">
        <v>0.5131968603145628</v>
      </c>
      <c r="I883" s="15" t="n">
        <v>0.4608922614433801</v>
      </c>
      <c r="J883" s="15" t="n">
        <v>0.45354728871703565</v>
      </c>
      <c r="K883" s="15" t="n">
        <v>0.4941135312672318</v>
      </c>
      <c r="L883" s="15" t="n">
        <v>0.466655748255781</v>
      </c>
      <c r="M883" s="15" t="n">
        <v>0.4751577466881502</v>
      </c>
      <c r="N883" s="15" t="n">
        <v>0.4666593153176813</v>
      </c>
      <c r="O883" s="15" t="n">
        <v>0.4567855207650933</v>
      </c>
      <c r="P883" s="15" t="n">
        <v>0.4397745832446624</v>
      </c>
      <c r="Q883" s="15" t="n">
        <v>0.43044077011767157</v>
      </c>
      <c r="R883" s="15" t="n">
        <v>0.42640771466716687</v>
      </c>
      <c r="S883" s="15" t="n">
        <v>0.4946497216614422</v>
      </c>
      <c r="T883" s="15" t="n">
        <v>0.4473992081105507</v>
      </c>
    </row>
    <row r="884">
      <c r="B884" s="8" t="s">
        <v>15</v>
      </c>
      <c r="C884" s="19" t="n">
        <v>0.6774564987127205</v>
      </c>
      <c r="D884" s="19" t="n">
        <v>1.0</v>
      </c>
      <c r="E884" s="19" t="n">
        <v>0.6994390591245867</v>
      </c>
      <c r="F884" s="19" t="n">
        <v>0.42965617854616195</v>
      </c>
      <c r="G884" s="19" t="n">
        <v>0.48033277598241775</v>
      </c>
      <c r="H884" s="19" t="n">
        <v>0.5405634922172294</v>
      </c>
      <c r="I884" s="19" t="n">
        <v>0.4854697088930339</v>
      </c>
      <c r="J884" s="19" t="n">
        <v>0.47773305963769874</v>
      </c>
      <c r="K884" s="19" t="n">
        <v>0.5204625294275647</v>
      </c>
      <c r="L884" s="19" t="n">
        <v>0.4915405382366697</v>
      </c>
      <c r="M884" s="19" t="n">
        <v>0.5004959125166485</v>
      </c>
      <c r="N884" s="19" t="n">
        <v>0.49154429551499096</v>
      </c>
      <c r="O884" s="19" t="n">
        <v>0.4811439729925366</v>
      </c>
      <c r="P884" s="19" t="n">
        <v>0.4632259136608858</v>
      </c>
      <c r="Q884" s="19" t="n">
        <v>0.45339436750423834</v>
      </c>
      <c r="R884" s="19" t="n">
        <v>0.44914624615506593</v>
      </c>
      <c r="S884" s="19" t="n">
        <v>0.5210273126022125</v>
      </c>
      <c r="T884" s="19" t="n">
        <v>0.47125712772915695</v>
      </c>
    </row>
    <row r="885">
      <c r="B885" s="8" t="s">
        <v>16</v>
      </c>
      <c r="C885" s="15" t="n">
        <v>0.6640291738012213</v>
      </c>
      <c r="D885" s="15" t="n">
        <v>0.6994390591245867</v>
      </c>
      <c r="E885" s="15" t="n">
        <v>1.0</v>
      </c>
      <c r="F885" s="15" t="n">
        <v>0.42114030613142434</v>
      </c>
      <c r="G885" s="15" t="n">
        <v>0.4708124831503119</v>
      </c>
      <c r="H885" s="15" t="n">
        <v>0.5298494143995578</v>
      </c>
      <c r="I885" s="15" t="n">
        <v>0.4758476010110016</v>
      </c>
      <c r="J885" s="15" t="n">
        <v>0.4682642937096887</v>
      </c>
      <c r="K885" s="15" t="n">
        <v>0.5101468567605171</v>
      </c>
      <c r="L885" s="15" t="n">
        <v>0.4817981052884019</v>
      </c>
      <c r="M885" s="15" t="n">
        <v>0.4905759822377184</v>
      </c>
      <c r="N885" s="15" t="n">
        <v>0.48180178809670643</v>
      </c>
      <c r="O885" s="15" t="n">
        <v>0.4716076020715161</v>
      </c>
      <c r="P885" s="15" t="n">
        <v>0.45404468230216444</v>
      </c>
      <c r="Q885" s="15" t="n">
        <v>0.44440799938009895</v>
      </c>
      <c r="R885" s="15" t="n">
        <v>0.44024407665582305</v>
      </c>
      <c r="S885" s="15" t="n">
        <v>0.5107004458183396</v>
      </c>
      <c r="T885" s="15" t="n">
        <v>0.46191671608220547</v>
      </c>
    </row>
    <row r="886">
      <c r="B886" s="8" t="s">
        <v>17</v>
      </c>
      <c r="C886" s="19" t="n">
        <v>0.4079043535482318</v>
      </c>
      <c r="D886" s="19" t="n">
        <v>0.429656178546162</v>
      </c>
      <c r="E886" s="19" t="n">
        <v>0.42114030613142434</v>
      </c>
      <c r="F886" s="19" t="n">
        <v>1.0</v>
      </c>
      <c r="G886" s="19" t="n">
        <v>0.5676051357592096</v>
      </c>
      <c r="H886" s="19" t="n">
        <v>0.638779258314998</v>
      </c>
      <c r="I886" s="19" t="n">
        <v>0.57367540547202</v>
      </c>
      <c r="J886" s="19" t="n">
        <v>0.5645330731755943</v>
      </c>
      <c r="K886" s="19" t="n">
        <v>0.4492371160574616</v>
      </c>
      <c r="L886" s="19" t="n">
        <v>0.4242731058192466</v>
      </c>
      <c r="M886" s="19" t="n">
        <v>0.4320029351292983</v>
      </c>
      <c r="N886" s="19" t="n">
        <v>0.42427634891319055</v>
      </c>
      <c r="O886" s="19" t="n">
        <v>0.41529931285029925</v>
      </c>
      <c r="P886" s="19" t="n">
        <v>0.3998333439392414</v>
      </c>
      <c r="Q886" s="19" t="n">
        <v>0.3656366392705232</v>
      </c>
      <c r="R886" s="19" t="n">
        <v>0.3622107722447043</v>
      </c>
      <c r="S886" s="19" t="n">
        <v>0.42017874327969995</v>
      </c>
      <c r="T886" s="19" t="n">
        <v>0.38004193427382593</v>
      </c>
    </row>
    <row r="887">
      <c r="B887" s="8" t="s">
        <v>18</v>
      </c>
      <c r="C887" s="15" t="n">
        <v>0.45601539151166925</v>
      </c>
      <c r="D887" s="15" t="n">
        <v>0.48033277598241775</v>
      </c>
      <c r="E887" s="15" t="n">
        <v>0.4708124831503118</v>
      </c>
      <c r="F887" s="15" t="n">
        <v>0.5676051357592096</v>
      </c>
      <c r="G887" s="15" t="n">
        <v>1.0</v>
      </c>
      <c r="H887" s="15" t="n">
        <v>0.7141212665081403</v>
      </c>
      <c r="I887" s="15" t="n">
        <v>0.6413386186034072</v>
      </c>
      <c r="J887" s="15" t="n">
        <v>0.631117976913219</v>
      </c>
      <c r="K887" s="15" t="n">
        <v>0.5022232236025729</v>
      </c>
      <c r="L887" s="15" t="n">
        <v>0.47431478672648825</v>
      </c>
      <c r="M887" s="15" t="n">
        <v>0.4829563251373422</v>
      </c>
      <c r="N887" s="15" t="n">
        <v>0.47431841233318184</v>
      </c>
      <c r="O887" s="15" t="n">
        <v>0.4642825630483575</v>
      </c>
      <c r="P887" s="15" t="n">
        <v>0.44699243165668695</v>
      </c>
      <c r="Q887" s="15" t="n">
        <v>0.4087623330262968</v>
      </c>
      <c r="R887" s="15" t="n">
        <v>0.4049323957396358</v>
      </c>
      <c r="S887" s="15" t="n">
        <v>0.46973750697886896</v>
      </c>
      <c r="T887" s="15" t="n">
        <v>0.42486668735257505</v>
      </c>
    </row>
    <row r="888">
      <c r="B888" s="8" t="s">
        <v>19</v>
      </c>
      <c r="C888" s="19" t="n">
        <v>0.5131968603145628</v>
      </c>
      <c r="D888" s="19" t="n">
        <v>0.5405634922172294</v>
      </c>
      <c r="E888" s="19" t="n">
        <v>0.5298494143995579</v>
      </c>
      <c r="F888" s="19" t="n">
        <v>0.638779258314998</v>
      </c>
      <c r="G888" s="19" t="n">
        <v>0.7141212665081405</v>
      </c>
      <c r="H888" s="19" t="n">
        <v>1.0</v>
      </c>
      <c r="I888" s="19" t="n">
        <v>0.7217584572632241</v>
      </c>
      <c r="J888" s="19" t="n">
        <v>0.7102562112350425</v>
      </c>
      <c r="K888" s="19" t="n">
        <v>0.5651988646161817</v>
      </c>
      <c r="L888" s="19" t="n">
        <v>0.5337908848687979</v>
      </c>
      <c r="M888" s="19" t="n">
        <v>0.5435160179745836</v>
      </c>
      <c r="N888" s="19" t="n">
        <v>0.5337949651038219</v>
      </c>
      <c r="O888" s="19" t="n">
        <v>0.5225006832891472</v>
      </c>
      <c r="P888" s="19" t="n">
        <v>0.5030424779088042</v>
      </c>
      <c r="Q888" s="19" t="n">
        <v>0.460018564786937</v>
      </c>
      <c r="R888" s="19" t="n">
        <v>0.4557083773956726</v>
      </c>
      <c r="S888" s="19" t="n">
        <v>0.5286396429612108</v>
      </c>
      <c r="T888" s="19" t="n">
        <v>0.4781423040981084</v>
      </c>
    </row>
    <row r="889">
      <c r="B889" s="8" t="s">
        <v>20</v>
      </c>
      <c r="C889" s="15" t="n">
        <v>0.46089226144338</v>
      </c>
      <c r="D889" s="15" t="n">
        <v>0.4854697088930339</v>
      </c>
      <c r="E889" s="15" t="n">
        <v>0.4758476010110016</v>
      </c>
      <c r="F889" s="15" t="n">
        <v>0.57367540547202</v>
      </c>
      <c r="G889" s="15" t="n">
        <v>0.6413386186034074</v>
      </c>
      <c r="H889" s="15" t="n">
        <v>0.721758457263224</v>
      </c>
      <c r="I889" s="15" t="n">
        <v>1.0</v>
      </c>
      <c r="J889" s="15" t="n">
        <v>0.6378674865619333</v>
      </c>
      <c r="K889" s="15" t="n">
        <v>0.5075942645450178</v>
      </c>
      <c r="L889" s="15" t="n">
        <v>0.47938736007512933</v>
      </c>
      <c r="M889" s="15" t="n">
        <v>0.48812131567106976</v>
      </c>
      <c r="N889" s="15" t="n">
        <v>0.47939102445597964</v>
      </c>
      <c r="O889" s="15" t="n">
        <v>0.46924784648767803</v>
      </c>
      <c r="P889" s="15" t="n">
        <v>0.4517728052805299</v>
      </c>
      <c r="Q889" s="15" t="n">
        <v>0.41313385374305067</v>
      </c>
      <c r="R889" s="15" t="n">
        <v>0.40926295708014643</v>
      </c>
      <c r="S889" s="15" t="n">
        <v>0.4747611284754767</v>
      </c>
      <c r="T889" s="15" t="n">
        <v>0.42941043655732597</v>
      </c>
    </row>
    <row r="890">
      <c r="B890" s="8" t="s">
        <v>21</v>
      </c>
      <c r="C890" s="19" t="n">
        <v>0.45354728871703565</v>
      </c>
      <c r="D890" s="19" t="n">
        <v>0.4777330596376988</v>
      </c>
      <c r="E890" s="19" t="n">
        <v>0.4682642937096887</v>
      </c>
      <c r="F890" s="19" t="n">
        <v>0.5645330731755942</v>
      </c>
      <c r="G890" s="19" t="n">
        <v>0.6311179769132189</v>
      </c>
      <c r="H890" s="19" t="n">
        <v>0.7102562112350423</v>
      </c>
      <c r="I890" s="19" t="n">
        <v>0.6378674865619332</v>
      </c>
      <c r="J890" s="19" t="n">
        <v>1.0</v>
      </c>
      <c r="K890" s="19" t="n">
        <v>0.4995050290749838</v>
      </c>
      <c r="L890" s="19" t="n">
        <v>0.4717476416861092</v>
      </c>
      <c r="M890" s="19" t="n">
        <v>0.4803424092960237</v>
      </c>
      <c r="N890" s="19" t="n">
        <v>0.4717512476698467</v>
      </c>
      <c r="O890" s="19" t="n">
        <v>0.4617697156473944</v>
      </c>
      <c r="P890" s="19" t="n">
        <v>0.4445731640392173</v>
      </c>
      <c r="Q890" s="19" t="n">
        <v>0.4065499790679385</v>
      </c>
      <c r="R890" s="19" t="n">
        <v>0.40274077064064595</v>
      </c>
      <c r="S890" s="19" t="n">
        <v>0.467195135656981</v>
      </c>
      <c r="T890" s="19" t="n">
        <v>0.4225671714197345</v>
      </c>
    </row>
    <row r="891">
      <c r="B891" s="8" t="s">
        <v>22</v>
      </c>
      <c r="C891" s="15" t="n">
        <v>0.4941135312672318</v>
      </c>
      <c r="D891" s="15" t="n">
        <v>0.5204625294275648</v>
      </c>
      <c r="E891" s="15" t="n">
        <v>0.510146856760517</v>
      </c>
      <c r="F891" s="15" t="n">
        <v>0.4492371160574616</v>
      </c>
      <c r="G891" s="15" t="n">
        <v>0.5022232236025729</v>
      </c>
      <c r="H891" s="15" t="n">
        <v>0.5651988646161816</v>
      </c>
      <c r="I891" s="15" t="n">
        <v>0.5075942645450178</v>
      </c>
      <c r="J891" s="15" t="n">
        <v>0.49950502907498373</v>
      </c>
      <c r="K891" s="15" t="n">
        <v>1.0</v>
      </c>
      <c r="L891" s="15" t="n">
        <v>0.6111502879308572</v>
      </c>
      <c r="M891" s="15" t="n">
        <v>0.6222848315625413</v>
      </c>
      <c r="N891" s="15" t="n">
        <v>0.6111549594921004</v>
      </c>
      <c r="O891" s="15" t="n">
        <v>0.59822385898313</v>
      </c>
      <c r="P891" s="15" t="n">
        <v>0.5759456819705395</v>
      </c>
      <c r="Q891" s="15" t="n">
        <v>0.4524185517791288</v>
      </c>
      <c r="R891" s="15" t="n">
        <v>0.44817957342755815</v>
      </c>
      <c r="S891" s="15" t="n">
        <v>0.5199059342144582</v>
      </c>
      <c r="T891" s="15" t="n">
        <v>0.47024286696906104</v>
      </c>
    </row>
    <row r="892">
      <c r="B892" s="8" t="s">
        <v>23</v>
      </c>
      <c r="C892" s="19" t="n">
        <v>0.466655748255781</v>
      </c>
      <c r="D892" s="19" t="n">
        <v>0.4915405382366697</v>
      </c>
      <c r="E892" s="19" t="n">
        <v>0.4817981052884019</v>
      </c>
      <c r="F892" s="19" t="n">
        <v>0.4242731058192466</v>
      </c>
      <c r="G892" s="19" t="n">
        <v>0.47431478672648825</v>
      </c>
      <c r="H892" s="19" t="n">
        <v>0.533790884868798</v>
      </c>
      <c r="I892" s="19" t="n">
        <v>0.47938736007512933</v>
      </c>
      <c r="J892" s="19" t="n">
        <v>0.4717476416861092</v>
      </c>
      <c r="K892" s="19" t="n">
        <v>0.6111502879308572</v>
      </c>
      <c r="L892" s="19" t="n">
        <v>1.0</v>
      </c>
      <c r="M892" s="19" t="n">
        <v>0.5877045968692304</v>
      </c>
      <c r="N892" s="19" t="n">
        <v>0.5771932094038794</v>
      </c>
      <c r="O892" s="19" t="n">
        <v>0.5649806873782062</v>
      </c>
      <c r="P892" s="19" t="n">
        <v>0.5439405038865248</v>
      </c>
      <c r="Q892" s="19" t="n">
        <v>0.427277749839852</v>
      </c>
      <c r="R892" s="19" t="n">
        <v>0.42327433060658587</v>
      </c>
      <c r="S892" s="19" t="n">
        <v>0.49101487290024054</v>
      </c>
      <c r="T892" s="19" t="n">
        <v>0.4441115716556042</v>
      </c>
    </row>
    <row r="893">
      <c r="B893" s="8" t="s">
        <v>24</v>
      </c>
      <c r="C893" s="15" t="n">
        <v>0.4751577466881502</v>
      </c>
      <c r="D893" s="15" t="n">
        <v>0.5004959125166486</v>
      </c>
      <c r="E893" s="15" t="n">
        <v>0.49057598223771837</v>
      </c>
      <c r="F893" s="15" t="n">
        <v>0.4320029351292983</v>
      </c>
      <c r="G893" s="15" t="n">
        <v>0.48295632513734227</v>
      </c>
      <c r="H893" s="15" t="n">
        <v>0.5435160179745837</v>
      </c>
      <c r="I893" s="15" t="n">
        <v>0.4881213156710698</v>
      </c>
      <c r="J893" s="15" t="n">
        <v>0.4803424092960237</v>
      </c>
      <c r="K893" s="15" t="n">
        <v>0.6222848315625413</v>
      </c>
      <c r="L893" s="15" t="n">
        <v>0.5877045968692304</v>
      </c>
      <c r="M893" s="15" t="n">
        <v>1.0</v>
      </c>
      <c r="N893" s="15" t="n">
        <v>0.5877090892143563</v>
      </c>
      <c r="O893" s="15" t="n">
        <v>0.5752740673191205</v>
      </c>
      <c r="P893" s="15" t="n">
        <v>0.5538505528436644</v>
      </c>
      <c r="Q893" s="15" t="n">
        <v>0.4350623207422842</v>
      </c>
      <c r="R893" s="15" t="n">
        <v>0.4309859632366994</v>
      </c>
      <c r="S893" s="15" t="n">
        <v>0.4999606700864345</v>
      </c>
      <c r="T893" s="15" t="n">
        <v>0.45220283786228</v>
      </c>
    </row>
    <row r="894">
      <c r="B894" s="8" t="s">
        <v>25</v>
      </c>
      <c r="C894" s="19" t="n">
        <v>0.4666593153176813</v>
      </c>
      <c r="D894" s="19" t="n">
        <v>0.49154429551499096</v>
      </c>
      <c r="E894" s="19" t="n">
        <v>0.4818017880967064</v>
      </c>
      <c r="F894" s="19" t="n">
        <v>0.4242763489131906</v>
      </c>
      <c r="G894" s="19" t="n">
        <v>0.4743184123331819</v>
      </c>
      <c r="H894" s="19" t="n">
        <v>0.5337949651038219</v>
      </c>
      <c r="I894" s="19" t="n">
        <v>0.4793910244559797</v>
      </c>
      <c r="J894" s="19" t="n">
        <v>0.4717512476698467</v>
      </c>
      <c r="K894" s="19" t="n">
        <v>0.6111549594921004</v>
      </c>
      <c r="L894" s="19" t="n">
        <v>0.5771932094038794</v>
      </c>
      <c r="M894" s="19" t="n">
        <v>0.5877090892143563</v>
      </c>
      <c r="N894" s="19" t="n">
        <v>1.0</v>
      </c>
      <c r="O894" s="19" t="n">
        <v>0.5649850060244286</v>
      </c>
      <c r="P894" s="19" t="n">
        <v>0.5439446617040481</v>
      </c>
      <c r="Q894" s="19" t="n">
        <v>0.4272810159009431</v>
      </c>
      <c r="R894" s="19" t="n">
        <v>0.42327756606600914</v>
      </c>
      <c r="S894" s="19" t="n">
        <v>0.4910186261604375</v>
      </c>
      <c r="T894" s="19" t="n">
        <v>0.4441149663924583</v>
      </c>
    </row>
    <row r="895">
      <c r="B895" s="8" t="s">
        <v>26</v>
      </c>
      <c r="C895" s="15" t="n">
        <v>0.4567855207650933</v>
      </c>
      <c r="D895" s="15" t="n">
        <v>0.4811439729925366</v>
      </c>
      <c r="E895" s="15" t="n">
        <v>0.47160760207151603</v>
      </c>
      <c r="F895" s="15" t="n">
        <v>0.4152993128502993</v>
      </c>
      <c r="G895" s="15" t="n">
        <v>0.4642825630483576</v>
      </c>
      <c r="H895" s="15" t="n">
        <v>0.5225006832891472</v>
      </c>
      <c r="I895" s="15" t="n">
        <v>0.4692478464876781</v>
      </c>
      <c r="J895" s="15" t="n">
        <v>0.4617697156473944</v>
      </c>
      <c r="K895" s="15" t="n">
        <v>0.59822385898313</v>
      </c>
      <c r="L895" s="15" t="n">
        <v>0.5649806873782062</v>
      </c>
      <c r="M895" s="15" t="n">
        <v>0.5752740673191205</v>
      </c>
      <c r="N895" s="15" t="n">
        <v>0.5649850060244286</v>
      </c>
      <c r="O895" s="15" t="n">
        <v>1.0</v>
      </c>
      <c r="P895" s="15" t="n">
        <v>0.5324356278942622</v>
      </c>
      <c r="Q895" s="15" t="n">
        <v>0.41824040569828386</v>
      </c>
      <c r="R895" s="15" t="n">
        <v>0.41432166271452425</v>
      </c>
      <c r="S895" s="15" t="n">
        <v>0.4806294259943555</v>
      </c>
      <c r="T895" s="15" t="n">
        <v>0.43471817564607945</v>
      </c>
    </row>
    <row r="896">
      <c r="B896" s="8" t="s">
        <v>27</v>
      </c>
      <c r="C896" s="19" t="n">
        <v>0.4397745832446624</v>
      </c>
      <c r="D896" s="19" t="n">
        <v>0.46322591366088584</v>
      </c>
      <c r="E896" s="19" t="n">
        <v>0.4540446823021645</v>
      </c>
      <c r="F896" s="19" t="n">
        <v>0.3998333439392414</v>
      </c>
      <c r="G896" s="19" t="n">
        <v>0.446992431656687</v>
      </c>
      <c r="H896" s="19" t="n">
        <v>0.5030424779088042</v>
      </c>
      <c r="I896" s="19" t="n">
        <v>0.4517728052805299</v>
      </c>
      <c r="J896" s="19" t="n">
        <v>0.4445731640392173</v>
      </c>
      <c r="K896" s="19" t="n">
        <v>0.5759456819705395</v>
      </c>
      <c r="L896" s="19" t="n">
        <v>0.5439405038865248</v>
      </c>
      <c r="M896" s="19" t="n">
        <v>0.5538505528436644</v>
      </c>
      <c r="N896" s="19" t="n">
        <v>0.5439446617040481</v>
      </c>
      <c r="O896" s="19" t="n">
        <v>0.5324356278942622</v>
      </c>
      <c r="P896" s="19" t="n">
        <v>1.0</v>
      </c>
      <c r="Q896" s="19" t="n">
        <v>0.4026649089138489</v>
      </c>
      <c r="R896" s="19" t="n">
        <v>0.3988921020183078</v>
      </c>
      <c r="S896" s="19" t="n">
        <v>0.46273052866859044</v>
      </c>
      <c r="T896" s="19" t="n">
        <v>0.4185290378806683</v>
      </c>
    </row>
    <row r="897">
      <c r="B897" s="8" t="s">
        <v>28</v>
      </c>
      <c r="C897" s="15" t="n">
        <v>0.4304407701176715</v>
      </c>
      <c r="D897" s="15" t="n">
        <v>0.4533943675042383</v>
      </c>
      <c r="E897" s="15" t="n">
        <v>0.44440799938009895</v>
      </c>
      <c r="F897" s="15" t="n">
        <v>0.36563663927052314</v>
      </c>
      <c r="G897" s="15" t="n">
        <v>0.4087623330262968</v>
      </c>
      <c r="H897" s="15" t="n">
        <v>0.4600185647869369</v>
      </c>
      <c r="I897" s="15" t="n">
        <v>0.41313385374305067</v>
      </c>
      <c r="J897" s="15" t="n">
        <v>0.40654997906793844</v>
      </c>
      <c r="K897" s="15" t="n">
        <v>0.4524185517791288</v>
      </c>
      <c r="L897" s="15" t="n">
        <v>0.427277749839852</v>
      </c>
      <c r="M897" s="15" t="n">
        <v>0.43506232074228424</v>
      </c>
      <c r="N897" s="15" t="n">
        <v>0.4272810159009431</v>
      </c>
      <c r="O897" s="15" t="n">
        <v>0.4182404056982839</v>
      </c>
      <c r="P897" s="15" t="n">
        <v>0.40266490891384893</v>
      </c>
      <c r="Q897" s="15" t="n">
        <v>1.0</v>
      </c>
      <c r="R897" s="15" t="n">
        <v>0.5239926494722932</v>
      </c>
      <c r="S897" s="15" t="n">
        <v>0.6078520845159305</v>
      </c>
      <c r="T897" s="15" t="n">
        <v>0.5497881214758065</v>
      </c>
    </row>
    <row r="898">
      <c r="B898" s="8" t="s">
        <v>29</v>
      </c>
      <c r="C898" s="19" t="n">
        <v>0.42640771466716687</v>
      </c>
      <c r="D898" s="19" t="n">
        <v>0.4491462461550659</v>
      </c>
      <c r="E898" s="19" t="n">
        <v>0.4402440766558231</v>
      </c>
      <c r="F898" s="19" t="n">
        <v>0.3622107722447043</v>
      </c>
      <c r="G898" s="19" t="n">
        <v>0.4049323957396359</v>
      </c>
      <c r="H898" s="19" t="n">
        <v>0.45570837739567266</v>
      </c>
      <c r="I898" s="19" t="n">
        <v>0.4092629570801465</v>
      </c>
      <c r="J898" s="19" t="n">
        <v>0.402740770640646</v>
      </c>
      <c r="K898" s="19" t="n">
        <v>0.44817957342755815</v>
      </c>
      <c r="L898" s="19" t="n">
        <v>0.42327433060658587</v>
      </c>
      <c r="M898" s="19" t="n">
        <v>0.4309859632366994</v>
      </c>
      <c r="N898" s="19" t="n">
        <v>0.4232775660660091</v>
      </c>
      <c r="O898" s="19" t="n">
        <v>0.41432166271452425</v>
      </c>
      <c r="P898" s="19" t="n">
        <v>0.3988921020183078</v>
      </c>
      <c r="Q898" s="19" t="n">
        <v>0.5239926494722932</v>
      </c>
      <c r="R898" s="19" t="n">
        <v>1.0</v>
      </c>
      <c r="S898" s="19" t="n">
        <v>0.6021567569987731</v>
      </c>
      <c r="T898" s="19" t="n">
        <v>0.5446368297444619</v>
      </c>
    </row>
    <row r="899">
      <c r="B899" s="8" t="s">
        <v>30</v>
      </c>
      <c r="C899" s="15" t="n">
        <v>0.4946497216614422</v>
      </c>
      <c r="D899" s="15" t="n">
        <v>0.5210273126022125</v>
      </c>
      <c r="E899" s="15" t="n">
        <v>0.5107004458183397</v>
      </c>
      <c r="F899" s="15" t="n">
        <v>0.42017874327969995</v>
      </c>
      <c r="G899" s="15" t="n">
        <v>0.46973750697886896</v>
      </c>
      <c r="H899" s="15" t="n">
        <v>0.5286396429612108</v>
      </c>
      <c r="I899" s="15" t="n">
        <v>0.4747611284754767</v>
      </c>
      <c r="J899" s="15" t="n">
        <v>0.467195135656981</v>
      </c>
      <c r="K899" s="15" t="n">
        <v>0.5199059342144582</v>
      </c>
      <c r="L899" s="15" t="n">
        <v>0.4910148729002405</v>
      </c>
      <c r="M899" s="15" t="n">
        <v>0.4999606700864345</v>
      </c>
      <c r="N899" s="15" t="n">
        <v>0.4910186261604375</v>
      </c>
      <c r="O899" s="15" t="n">
        <v>0.48062942599435554</v>
      </c>
      <c r="P899" s="15" t="n">
        <v>0.46273052866859044</v>
      </c>
      <c r="Q899" s="15" t="n">
        <v>0.6078520845159305</v>
      </c>
      <c r="R899" s="15" t="n">
        <v>0.6021567569987731</v>
      </c>
      <c r="S899" s="15" t="n">
        <v>1.0</v>
      </c>
      <c r="T899" s="15" t="n">
        <v>0.6318001456656394</v>
      </c>
    </row>
    <row r="900">
      <c r="B900" s="8" t="s">
        <v>31</v>
      </c>
      <c r="C900" s="19" t="n">
        <v>0.4473992081105507</v>
      </c>
      <c r="D900" s="19" t="n">
        <v>0.47125712772915684</v>
      </c>
      <c r="E900" s="19" t="n">
        <v>0.46191671608220547</v>
      </c>
      <c r="F900" s="19" t="n">
        <v>0.38004193427382593</v>
      </c>
      <c r="G900" s="19" t="n">
        <v>0.42486668735257505</v>
      </c>
      <c r="H900" s="19" t="n">
        <v>0.4781423040981083</v>
      </c>
      <c r="I900" s="19" t="n">
        <v>0.42941043655732597</v>
      </c>
      <c r="J900" s="19" t="n">
        <v>0.42256717141973443</v>
      </c>
      <c r="K900" s="19" t="n">
        <v>0.47024286696906104</v>
      </c>
      <c r="L900" s="19" t="n">
        <v>0.4441115716556042</v>
      </c>
      <c r="M900" s="19" t="n">
        <v>0.45220283786228</v>
      </c>
      <c r="N900" s="19" t="n">
        <v>0.4441149663924583</v>
      </c>
      <c r="O900" s="19" t="n">
        <v>0.4347181756460795</v>
      </c>
      <c r="P900" s="19" t="n">
        <v>0.41852903788066836</v>
      </c>
      <c r="Q900" s="19" t="n">
        <v>0.5497881214758064</v>
      </c>
      <c r="R900" s="19" t="n">
        <v>0.5446368297444619</v>
      </c>
      <c r="S900" s="19" t="n">
        <v>0.6318001456656392</v>
      </c>
      <c r="T900" s="19" t="n">
        <v>1.0</v>
      </c>
    </row>
    <row r="901" customHeight="true" ht="10.0">
      <c r="B901"/>
    </row>
    <row r="903">
      <c r="B903" s="5" t="s">
        <v>217</v>
      </c>
    </row>
    <row r="904" customHeight="true" ht="5.0">
      <c r="B904"/>
    </row>
    <row r="905">
      <c r="B905" s="9" t="s">
        <v>4</v>
      </c>
      <c r="C905" s="8" t="s">
        <v>14</v>
      </c>
      <c r="D905" s="8" t="s">
        <v>15</v>
      </c>
      <c r="E905" s="8" t="s">
        <v>16</v>
      </c>
      <c r="F905" s="8" t="s">
        <v>17</v>
      </c>
      <c r="G905" s="8" t="s">
        <v>18</v>
      </c>
      <c r="H905" s="8" t="s">
        <v>19</v>
      </c>
      <c r="I905" s="8" t="s">
        <v>20</v>
      </c>
      <c r="J905" s="8" t="s">
        <v>21</v>
      </c>
      <c r="K905" s="8" t="s">
        <v>22</v>
      </c>
      <c r="L905" s="8" t="s">
        <v>23</v>
      </c>
      <c r="M905" s="8" t="s">
        <v>24</v>
      </c>
      <c r="N905" s="8" t="s">
        <v>25</v>
      </c>
      <c r="O905" s="8" t="s">
        <v>26</v>
      </c>
      <c r="P905" s="8" t="s">
        <v>27</v>
      </c>
      <c r="Q905" s="8" t="s">
        <v>28</v>
      </c>
      <c r="R905" s="8" t="s">
        <v>29</v>
      </c>
      <c r="S905" s="8" t="s">
        <v>30</v>
      </c>
      <c r="T905" s="8" t="s">
        <v>31</v>
      </c>
    </row>
    <row r="906">
      <c r="B906" s="8" t="s">
        <v>14</v>
      </c>
      <c r="C906" s="15" t="n">
        <v>1.0</v>
      </c>
      <c r="D906" s="15" t="n">
        <v>0.6774564987127205</v>
      </c>
      <c r="E906" s="15" t="n">
        <v>0.6640291738012214</v>
      </c>
      <c r="F906" s="15" t="n">
        <v>0.40790435354823174</v>
      </c>
      <c r="G906" s="15" t="n">
        <v>0.4560153915116693</v>
      </c>
      <c r="H906" s="15" t="n">
        <v>0.5131968603145628</v>
      </c>
      <c r="I906" s="15" t="n">
        <v>0.4608922614433801</v>
      </c>
      <c r="J906" s="15" t="n">
        <v>0.45354728871703565</v>
      </c>
      <c r="K906" s="15" t="n">
        <v>0.4941135312672316</v>
      </c>
      <c r="L906" s="15" t="n">
        <v>0.4666557482557808</v>
      </c>
      <c r="M906" s="15" t="n">
        <v>0.47515774668815003</v>
      </c>
      <c r="N906" s="15" t="n">
        <v>0.46665931531768123</v>
      </c>
      <c r="O906" s="15" t="n">
        <v>0.45678552076509316</v>
      </c>
      <c r="P906" s="15" t="n">
        <v>0.4397745832446623</v>
      </c>
      <c r="Q906" s="15" t="n">
        <v>0.43044077011767157</v>
      </c>
      <c r="R906" s="15" t="n">
        <v>0.42640771466716687</v>
      </c>
      <c r="S906" s="15" t="n">
        <v>0.4946497216614422</v>
      </c>
      <c r="T906" s="15" t="n">
        <v>0.4473992081105507</v>
      </c>
    </row>
    <row r="907">
      <c r="B907" s="8" t="s">
        <v>15</v>
      </c>
      <c r="C907" s="19" t="n">
        <v>0.6774564987127205</v>
      </c>
      <c r="D907" s="19" t="n">
        <v>1.0</v>
      </c>
      <c r="E907" s="19" t="n">
        <v>0.6994390591245867</v>
      </c>
      <c r="F907" s="19" t="n">
        <v>0.42965617854616195</v>
      </c>
      <c r="G907" s="19" t="n">
        <v>0.48033277598241775</v>
      </c>
      <c r="H907" s="19" t="n">
        <v>0.5405634922172294</v>
      </c>
      <c r="I907" s="19" t="n">
        <v>0.4854697088930339</v>
      </c>
      <c r="J907" s="19" t="n">
        <v>0.47773305963769874</v>
      </c>
      <c r="K907" s="19" t="n">
        <v>0.5204625294275645</v>
      </c>
      <c r="L907" s="19" t="n">
        <v>0.49154053823666954</v>
      </c>
      <c r="M907" s="19" t="n">
        <v>0.5004959125166484</v>
      </c>
      <c r="N907" s="19" t="n">
        <v>0.49154429551499085</v>
      </c>
      <c r="O907" s="19" t="n">
        <v>0.4811439729925364</v>
      </c>
      <c r="P907" s="19" t="n">
        <v>0.46322591366088567</v>
      </c>
      <c r="Q907" s="19" t="n">
        <v>0.45339436750423834</v>
      </c>
      <c r="R907" s="19" t="n">
        <v>0.44914624615506593</v>
      </c>
      <c r="S907" s="19" t="n">
        <v>0.5210273126022125</v>
      </c>
      <c r="T907" s="19" t="n">
        <v>0.47125712772915695</v>
      </c>
    </row>
    <row r="908">
      <c r="B908" s="8" t="s">
        <v>16</v>
      </c>
      <c r="C908" s="15" t="n">
        <v>0.6640291738012213</v>
      </c>
      <c r="D908" s="15" t="n">
        <v>0.6994390591245867</v>
      </c>
      <c r="E908" s="15" t="n">
        <v>1.0</v>
      </c>
      <c r="F908" s="15" t="n">
        <v>0.42114030613142434</v>
      </c>
      <c r="G908" s="15" t="n">
        <v>0.4708124831503119</v>
      </c>
      <c r="H908" s="15" t="n">
        <v>0.5298494143995578</v>
      </c>
      <c r="I908" s="15" t="n">
        <v>0.4758476010110016</v>
      </c>
      <c r="J908" s="15" t="n">
        <v>0.4682642937096887</v>
      </c>
      <c r="K908" s="15" t="n">
        <v>0.5101468567605169</v>
      </c>
      <c r="L908" s="15" t="n">
        <v>0.4817981052884017</v>
      </c>
      <c r="M908" s="15" t="n">
        <v>0.4905759822377182</v>
      </c>
      <c r="N908" s="15" t="n">
        <v>0.4818017880967063</v>
      </c>
      <c r="O908" s="15" t="n">
        <v>0.47160760207151586</v>
      </c>
      <c r="P908" s="15" t="n">
        <v>0.4540446823021644</v>
      </c>
      <c r="Q908" s="15" t="n">
        <v>0.44440799938009895</v>
      </c>
      <c r="R908" s="15" t="n">
        <v>0.44024407665582305</v>
      </c>
      <c r="S908" s="15" t="n">
        <v>0.5107004458183396</v>
      </c>
      <c r="T908" s="15" t="n">
        <v>0.46191671608220547</v>
      </c>
    </row>
    <row r="909">
      <c r="B909" s="8" t="s">
        <v>17</v>
      </c>
      <c r="C909" s="19" t="n">
        <v>0.4079043535482318</v>
      </c>
      <c r="D909" s="19" t="n">
        <v>0.429656178546162</v>
      </c>
      <c r="E909" s="19" t="n">
        <v>0.42114030613142434</v>
      </c>
      <c r="F909" s="19" t="n">
        <v>1.0</v>
      </c>
      <c r="G909" s="19" t="n">
        <v>0.5676051357592096</v>
      </c>
      <c r="H909" s="19" t="n">
        <v>0.638779258314998</v>
      </c>
      <c r="I909" s="19" t="n">
        <v>0.57367540547202</v>
      </c>
      <c r="J909" s="19" t="n">
        <v>0.5645330731755943</v>
      </c>
      <c r="K909" s="19" t="n">
        <v>0.44923711605746186</v>
      </c>
      <c r="L909" s="19" t="n">
        <v>0.42427310581924693</v>
      </c>
      <c r="M909" s="19" t="n">
        <v>0.4320029351292986</v>
      </c>
      <c r="N909" s="19" t="n">
        <v>0.4242763489131909</v>
      </c>
      <c r="O909" s="19" t="n">
        <v>0.4152993128502996</v>
      </c>
      <c r="P909" s="19" t="n">
        <v>0.3998333439392417</v>
      </c>
      <c r="Q909" s="19" t="n">
        <v>0.3656366392705232</v>
      </c>
      <c r="R909" s="19" t="n">
        <v>0.3622107722447043</v>
      </c>
      <c r="S909" s="19" t="n">
        <v>0.42017874327969995</v>
      </c>
      <c r="T909" s="19" t="n">
        <v>0.38004193427382593</v>
      </c>
    </row>
    <row r="910">
      <c r="B910" s="8" t="s">
        <v>18</v>
      </c>
      <c r="C910" s="15" t="n">
        <v>0.45601539151166925</v>
      </c>
      <c r="D910" s="15" t="n">
        <v>0.48033277598241775</v>
      </c>
      <c r="E910" s="15" t="n">
        <v>0.4708124831503118</v>
      </c>
      <c r="F910" s="15" t="n">
        <v>0.5676051357592096</v>
      </c>
      <c r="G910" s="15" t="n">
        <v>1.0</v>
      </c>
      <c r="H910" s="15" t="n">
        <v>0.7141212665081403</v>
      </c>
      <c r="I910" s="15" t="n">
        <v>0.6413386186034072</v>
      </c>
      <c r="J910" s="15" t="n">
        <v>0.631117976913219</v>
      </c>
      <c r="K910" s="15" t="n">
        <v>0.5022232236025732</v>
      </c>
      <c r="L910" s="15" t="n">
        <v>0.4743147867264886</v>
      </c>
      <c r="M910" s="15" t="n">
        <v>0.4829563251373426</v>
      </c>
      <c r="N910" s="15" t="n">
        <v>0.4743184123331822</v>
      </c>
      <c r="O910" s="15" t="n">
        <v>0.46428256304835785</v>
      </c>
      <c r="P910" s="15" t="n">
        <v>0.44699243165668734</v>
      </c>
      <c r="Q910" s="15" t="n">
        <v>0.4087623330262968</v>
      </c>
      <c r="R910" s="15" t="n">
        <v>0.4049323957396358</v>
      </c>
      <c r="S910" s="15" t="n">
        <v>0.46973750697886896</v>
      </c>
      <c r="T910" s="15" t="n">
        <v>0.42486668735257505</v>
      </c>
    </row>
    <row r="911">
      <c r="B911" s="8" t="s">
        <v>19</v>
      </c>
      <c r="C911" s="19" t="n">
        <v>0.5131968603145628</v>
      </c>
      <c r="D911" s="19" t="n">
        <v>0.5405634922172294</v>
      </c>
      <c r="E911" s="19" t="n">
        <v>0.5298494143995579</v>
      </c>
      <c r="F911" s="19" t="n">
        <v>0.638779258314998</v>
      </c>
      <c r="G911" s="19" t="n">
        <v>0.7141212665081405</v>
      </c>
      <c r="H911" s="19" t="n">
        <v>1.0</v>
      </c>
      <c r="I911" s="19" t="n">
        <v>0.7217584572632241</v>
      </c>
      <c r="J911" s="19" t="n">
        <v>0.7102562112350425</v>
      </c>
      <c r="K911" s="19" t="n">
        <v>0.5651988646161821</v>
      </c>
      <c r="L911" s="19" t="n">
        <v>0.5337908848687983</v>
      </c>
      <c r="M911" s="19" t="n">
        <v>0.543516017974584</v>
      </c>
      <c r="N911" s="19" t="n">
        <v>0.5337949651038223</v>
      </c>
      <c r="O911" s="19" t="n">
        <v>0.5225006832891476</v>
      </c>
      <c r="P911" s="19" t="n">
        <v>0.5030424779088046</v>
      </c>
      <c r="Q911" s="19" t="n">
        <v>0.460018564786937</v>
      </c>
      <c r="R911" s="19" t="n">
        <v>0.4557083773956726</v>
      </c>
      <c r="S911" s="19" t="n">
        <v>0.5286396429612108</v>
      </c>
      <c r="T911" s="19" t="n">
        <v>0.4781423040981084</v>
      </c>
    </row>
    <row r="912">
      <c r="B912" s="8" t="s">
        <v>20</v>
      </c>
      <c r="C912" s="15" t="n">
        <v>0.46089226144338</v>
      </c>
      <c r="D912" s="15" t="n">
        <v>0.4854697088930339</v>
      </c>
      <c r="E912" s="15" t="n">
        <v>0.4758476010110016</v>
      </c>
      <c r="F912" s="15" t="n">
        <v>0.57367540547202</v>
      </c>
      <c r="G912" s="15" t="n">
        <v>0.6413386186034074</v>
      </c>
      <c r="H912" s="15" t="n">
        <v>0.721758457263224</v>
      </c>
      <c r="I912" s="15" t="n">
        <v>1.0</v>
      </c>
      <c r="J912" s="15" t="n">
        <v>0.6378674865619333</v>
      </c>
      <c r="K912" s="15" t="n">
        <v>0.5075942645450181</v>
      </c>
      <c r="L912" s="15" t="n">
        <v>0.47938736007512966</v>
      </c>
      <c r="M912" s="15" t="n">
        <v>0.48812131567107014</v>
      </c>
      <c r="N912" s="15" t="n">
        <v>0.47939102445598003</v>
      </c>
      <c r="O912" s="15" t="n">
        <v>0.46924784648767837</v>
      </c>
      <c r="P912" s="15" t="n">
        <v>0.45177280528053027</v>
      </c>
      <c r="Q912" s="15" t="n">
        <v>0.41313385374305067</v>
      </c>
      <c r="R912" s="15" t="n">
        <v>0.40926295708014643</v>
      </c>
      <c r="S912" s="15" t="n">
        <v>0.4747611284754767</v>
      </c>
      <c r="T912" s="15" t="n">
        <v>0.42941043655732597</v>
      </c>
    </row>
    <row r="913">
      <c r="B913" s="8" t="s">
        <v>21</v>
      </c>
      <c r="C913" s="19" t="n">
        <v>0.45354728871703565</v>
      </c>
      <c r="D913" s="19" t="n">
        <v>0.4777330596376988</v>
      </c>
      <c r="E913" s="19" t="n">
        <v>0.4682642937096887</v>
      </c>
      <c r="F913" s="19" t="n">
        <v>0.5645330731755942</v>
      </c>
      <c r="G913" s="19" t="n">
        <v>0.6311179769132189</v>
      </c>
      <c r="H913" s="19" t="n">
        <v>0.7102562112350423</v>
      </c>
      <c r="I913" s="19" t="n">
        <v>0.6378674865619332</v>
      </c>
      <c r="J913" s="19" t="n">
        <v>1.0</v>
      </c>
      <c r="K913" s="19" t="n">
        <v>0.4995050290749841</v>
      </c>
      <c r="L913" s="19" t="n">
        <v>0.4717476416861096</v>
      </c>
      <c r="M913" s="19" t="n">
        <v>0.480342409296024</v>
      </c>
      <c r="N913" s="19" t="n">
        <v>0.47175124766984705</v>
      </c>
      <c r="O913" s="19" t="n">
        <v>0.4617697156473947</v>
      </c>
      <c r="P913" s="19" t="n">
        <v>0.44457316403921765</v>
      </c>
      <c r="Q913" s="19" t="n">
        <v>0.4065499790679385</v>
      </c>
      <c r="R913" s="19" t="n">
        <v>0.40274077064064595</v>
      </c>
      <c r="S913" s="19" t="n">
        <v>0.467195135656981</v>
      </c>
      <c r="T913" s="19" t="n">
        <v>0.4225671714197345</v>
      </c>
    </row>
    <row r="914">
      <c r="B914" s="8" t="s">
        <v>22</v>
      </c>
      <c r="C914" s="15" t="n">
        <v>0.4941135312672316</v>
      </c>
      <c r="D914" s="15" t="n">
        <v>0.5204625294275645</v>
      </c>
      <c r="E914" s="15" t="n">
        <v>0.510146856760517</v>
      </c>
      <c r="F914" s="15" t="n">
        <v>0.4492371160574618</v>
      </c>
      <c r="G914" s="15" t="n">
        <v>0.5022232236025732</v>
      </c>
      <c r="H914" s="15" t="n">
        <v>0.5651988646161821</v>
      </c>
      <c r="I914" s="15" t="n">
        <v>0.5075942645450181</v>
      </c>
      <c r="J914" s="15" t="n">
        <v>0.4995050290749841</v>
      </c>
      <c r="K914" s="15" t="n">
        <v>1.0</v>
      </c>
      <c r="L914" s="15" t="n">
        <v>0.6111502879308575</v>
      </c>
      <c r="M914" s="15" t="n">
        <v>0.6222848315625414</v>
      </c>
      <c r="N914" s="15" t="n">
        <v>0.6111549594921006</v>
      </c>
      <c r="O914" s="15" t="n">
        <v>0.5982238589831301</v>
      </c>
      <c r="P914" s="15" t="n">
        <v>0.5759456819705396</v>
      </c>
      <c r="Q914" s="15" t="n">
        <v>0.4524185517791291</v>
      </c>
      <c r="R914" s="15" t="n">
        <v>0.4481795734275583</v>
      </c>
      <c r="S914" s="15" t="n">
        <v>0.5199059342144585</v>
      </c>
      <c r="T914" s="15" t="n">
        <v>0.4702428669690613</v>
      </c>
    </row>
    <row r="915">
      <c r="B915" s="8" t="s">
        <v>23</v>
      </c>
      <c r="C915" s="19" t="n">
        <v>0.4666557482557808</v>
      </c>
      <c r="D915" s="19" t="n">
        <v>0.49154053823666954</v>
      </c>
      <c r="E915" s="19" t="n">
        <v>0.4817981052884018</v>
      </c>
      <c r="F915" s="19" t="n">
        <v>0.4242731058192469</v>
      </c>
      <c r="G915" s="19" t="n">
        <v>0.47431478672648864</v>
      </c>
      <c r="H915" s="19" t="n">
        <v>0.5337908848687983</v>
      </c>
      <c r="I915" s="19" t="n">
        <v>0.47938736007512966</v>
      </c>
      <c r="J915" s="19" t="n">
        <v>0.47174764168610955</v>
      </c>
      <c r="K915" s="19" t="n">
        <v>0.6111502879308575</v>
      </c>
      <c r="L915" s="19" t="n">
        <v>1.0</v>
      </c>
      <c r="M915" s="19" t="n">
        <v>0.5877045968692306</v>
      </c>
      <c r="N915" s="19" t="n">
        <v>0.5771932094038796</v>
      </c>
      <c r="O915" s="19" t="n">
        <v>0.5649806873782062</v>
      </c>
      <c r="P915" s="19" t="n">
        <v>0.5439405038865249</v>
      </c>
      <c r="Q915" s="19" t="n">
        <v>0.4272777498398523</v>
      </c>
      <c r="R915" s="19" t="n">
        <v>0.42327433060658604</v>
      </c>
      <c r="S915" s="19" t="n">
        <v>0.49101487290024076</v>
      </c>
      <c r="T915" s="19" t="n">
        <v>0.4441115716556045</v>
      </c>
    </row>
    <row r="916">
      <c r="B916" s="8" t="s">
        <v>24</v>
      </c>
      <c r="C916" s="15" t="n">
        <v>0.47515774668815003</v>
      </c>
      <c r="D916" s="15" t="n">
        <v>0.5004959125166484</v>
      </c>
      <c r="E916" s="15" t="n">
        <v>0.4905759822377183</v>
      </c>
      <c r="F916" s="15" t="n">
        <v>0.4320029351292986</v>
      </c>
      <c r="G916" s="15" t="n">
        <v>0.48295632513734266</v>
      </c>
      <c r="H916" s="15" t="n">
        <v>0.543516017974584</v>
      </c>
      <c r="I916" s="15" t="n">
        <v>0.48812131567107014</v>
      </c>
      <c r="J916" s="15" t="n">
        <v>0.480342409296024</v>
      </c>
      <c r="K916" s="15" t="n">
        <v>0.6222848315625414</v>
      </c>
      <c r="L916" s="15" t="n">
        <v>0.5877045968692306</v>
      </c>
      <c r="M916" s="15" t="n">
        <v>1.0</v>
      </c>
      <c r="N916" s="15" t="n">
        <v>0.5877090892143565</v>
      </c>
      <c r="O916" s="15" t="n">
        <v>0.5752740673191205</v>
      </c>
      <c r="P916" s="15" t="n">
        <v>0.5538505528436645</v>
      </c>
      <c r="Q916" s="15" t="n">
        <v>0.43506232074228446</v>
      </c>
      <c r="R916" s="15" t="n">
        <v>0.43098596323669963</v>
      </c>
      <c r="S916" s="15" t="n">
        <v>0.4999606700864348</v>
      </c>
      <c r="T916" s="15" t="n">
        <v>0.4522028378622802</v>
      </c>
    </row>
    <row r="917">
      <c r="B917" s="8" t="s">
        <v>25</v>
      </c>
      <c r="C917" s="19" t="n">
        <v>0.4666593153176811</v>
      </c>
      <c r="D917" s="19" t="n">
        <v>0.4915442955149908</v>
      </c>
      <c r="E917" s="19" t="n">
        <v>0.4818017880967063</v>
      </c>
      <c r="F917" s="19" t="n">
        <v>0.4242763489131909</v>
      </c>
      <c r="G917" s="19" t="n">
        <v>0.4743184123331822</v>
      </c>
      <c r="H917" s="19" t="n">
        <v>0.5337949651038222</v>
      </c>
      <c r="I917" s="19" t="n">
        <v>0.47939102445598003</v>
      </c>
      <c r="J917" s="19" t="n">
        <v>0.47175124766984705</v>
      </c>
      <c r="K917" s="19" t="n">
        <v>0.6111549594921006</v>
      </c>
      <c r="L917" s="19" t="n">
        <v>0.5771932094038796</v>
      </c>
      <c r="M917" s="19" t="n">
        <v>0.5877090892143565</v>
      </c>
      <c r="N917" s="19" t="n">
        <v>1.0</v>
      </c>
      <c r="O917" s="19" t="n">
        <v>0.5649850060244286</v>
      </c>
      <c r="P917" s="19" t="n">
        <v>0.5439446617040482</v>
      </c>
      <c r="Q917" s="19" t="n">
        <v>0.42728101590094336</v>
      </c>
      <c r="R917" s="19" t="n">
        <v>0.4232775660660093</v>
      </c>
      <c r="S917" s="19" t="n">
        <v>0.4910186261604378</v>
      </c>
      <c r="T917" s="19" t="n">
        <v>0.4441149663924585</v>
      </c>
    </row>
    <row r="918">
      <c r="B918" s="8" t="s">
        <v>26</v>
      </c>
      <c r="C918" s="15" t="n">
        <v>0.45678552076509316</v>
      </c>
      <c r="D918" s="15" t="n">
        <v>0.4811439729925364</v>
      </c>
      <c r="E918" s="15" t="n">
        <v>0.4716076020715159</v>
      </c>
      <c r="F918" s="15" t="n">
        <v>0.4152993128502996</v>
      </c>
      <c r="G918" s="15" t="n">
        <v>0.4642825630483579</v>
      </c>
      <c r="H918" s="15" t="n">
        <v>0.5225006832891476</v>
      </c>
      <c r="I918" s="15" t="n">
        <v>0.4692478464876784</v>
      </c>
      <c r="J918" s="15" t="n">
        <v>0.4617697156473947</v>
      </c>
      <c r="K918" s="15" t="n">
        <v>0.5982238589831302</v>
      </c>
      <c r="L918" s="15" t="n">
        <v>0.5649806873782063</v>
      </c>
      <c r="M918" s="15" t="n">
        <v>0.5752740673191206</v>
      </c>
      <c r="N918" s="15" t="n">
        <v>0.5649850060244287</v>
      </c>
      <c r="O918" s="15" t="n">
        <v>1.0</v>
      </c>
      <c r="P918" s="15" t="n">
        <v>0.5324356278942622</v>
      </c>
      <c r="Q918" s="15" t="n">
        <v>0.41824040569828413</v>
      </c>
      <c r="R918" s="15" t="n">
        <v>0.4143216627145244</v>
      </c>
      <c r="S918" s="15" t="n">
        <v>0.48062942599435576</v>
      </c>
      <c r="T918" s="15" t="n">
        <v>0.43471817564607973</v>
      </c>
    </row>
    <row r="919">
      <c r="B919" s="8" t="s">
        <v>27</v>
      </c>
      <c r="C919" s="19" t="n">
        <v>0.4397745832446623</v>
      </c>
      <c r="D919" s="19" t="n">
        <v>0.46322591366088567</v>
      </c>
      <c r="E919" s="19" t="n">
        <v>0.4540446823021644</v>
      </c>
      <c r="F919" s="19" t="n">
        <v>0.39983334393924164</v>
      </c>
      <c r="G919" s="19" t="n">
        <v>0.44699243165668734</v>
      </c>
      <c r="H919" s="19" t="n">
        <v>0.5030424779088045</v>
      </c>
      <c r="I919" s="19" t="n">
        <v>0.4517728052805302</v>
      </c>
      <c r="J919" s="19" t="n">
        <v>0.44457316403921765</v>
      </c>
      <c r="K919" s="19" t="n">
        <v>0.5759456819705396</v>
      </c>
      <c r="L919" s="19" t="n">
        <v>0.5439405038865249</v>
      </c>
      <c r="M919" s="19" t="n">
        <v>0.5538505528436645</v>
      </c>
      <c r="N919" s="19" t="n">
        <v>0.5439446617040483</v>
      </c>
      <c r="O919" s="19" t="n">
        <v>0.5324356278942622</v>
      </c>
      <c r="P919" s="19" t="n">
        <v>1.0</v>
      </c>
      <c r="Q919" s="19" t="n">
        <v>0.4026649089138491</v>
      </c>
      <c r="R919" s="19" t="n">
        <v>0.398892102018308</v>
      </c>
      <c r="S919" s="19" t="n">
        <v>0.46273052866859066</v>
      </c>
      <c r="T919" s="19" t="n">
        <v>0.4185290378806686</v>
      </c>
    </row>
    <row r="920">
      <c r="B920" s="8" t="s">
        <v>28</v>
      </c>
      <c r="C920" s="15" t="n">
        <v>0.4304407701176715</v>
      </c>
      <c r="D920" s="15" t="n">
        <v>0.4533943675042383</v>
      </c>
      <c r="E920" s="15" t="n">
        <v>0.44440799938009895</v>
      </c>
      <c r="F920" s="15" t="n">
        <v>0.36563663927052314</v>
      </c>
      <c r="G920" s="15" t="n">
        <v>0.4087623330262968</v>
      </c>
      <c r="H920" s="15" t="n">
        <v>0.4600185647869369</v>
      </c>
      <c r="I920" s="15" t="n">
        <v>0.41313385374305067</v>
      </c>
      <c r="J920" s="15" t="n">
        <v>0.40654997906793844</v>
      </c>
      <c r="K920" s="15" t="n">
        <v>0.4524185517791291</v>
      </c>
      <c r="L920" s="15" t="n">
        <v>0.42727774983985223</v>
      </c>
      <c r="M920" s="15" t="n">
        <v>0.4350623207422844</v>
      </c>
      <c r="N920" s="15" t="n">
        <v>0.42728101590094336</v>
      </c>
      <c r="O920" s="15" t="n">
        <v>0.4182404056982841</v>
      </c>
      <c r="P920" s="15" t="n">
        <v>0.40266490891384904</v>
      </c>
      <c r="Q920" s="15" t="n">
        <v>1.0</v>
      </c>
      <c r="R920" s="15" t="n">
        <v>0.5239926494722932</v>
      </c>
      <c r="S920" s="15" t="n">
        <v>0.6078520845159305</v>
      </c>
      <c r="T920" s="15" t="n">
        <v>0.5497881214758065</v>
      </c>
    </row>
    <row r="921">
      <c r="B921" s="8" t="s">
        <v>29</v>
      </c>
      <c r="C921" s="19" t="n">
        <v>0.42640771466716687</v>
      </c>
      <c r="D921" s="19" t="n">
        <v>0.4491462461550659</v>
      </c>
      <c r="E921" s="19" t="n">
        <v>0.4402440766558231</v>
      </c>
      <c r="F921" s="19" t="n">
        <v>0.3622107722447043</v>
      </c>
      <c r="G921" s="19" t="n">
        <v>0.4049323957396359</v>
      </c>
      <c r="H921" s="19" t="n">
        <v>0.45570837739567266</v>
      </c>
      <c r="I921" s="19" t="n">
        <v>0.4092629570801465</v>
      </c>
      <c r="J921" s="19" t="n">
        <v>0.402740770640646</v>
      </c>
      <c r="K921" s="19" t="n">
        <v>0.4481795734275584</v>
      </c>
      <c r="L921" s="19" t="n">
        <v>0.4232743306065861</v>
      </c>
      <c r="M921" s="19" t="n">
        <v>0.4309859632366996</v>
      </c>
      <c r="N921" s="19" t="n">
        <v>0.42327756606600936</v>
      </c>
      <c r="O921" s="19" t="n">
        <v>0.4143216627145244</v>
      </c>
      <c r="P921" s="19" t="n">
        <v>0.398892102018308</v>
      </c>
      <c r="Q921" s="19" t="n">
        <v>0.5239926494722932</v>
      </c>
      <c r="R921" s="19" t="n">
        <v>1.0</v>
      </c>
      <c r="S921" s="19" t="n">
        <v>0.6021567569987731</v>
      </c>
      <c r="T921" s="19" t="n">
        <v>0.5446368297444619</v>
      </c>
    </row>
    <row r="922">
      <c r="B922" s="8" t="s">
        <v>30</v>
      </c>
      <c r="C922" s="15" t="n">
        <v>0.4946497216614422</v>
      </c>
      <c r="D922" s="15" t="n">
        <v>0.5210273126022125</v>
      </c>
      <c r="E922" s="15" t="n">
        <v>0.5107004458183397</v>
      </c>
      <c r="F922" s="15" t="n">
        <v>0.42017874327969995</v>
      </c>
      <c r="G922" s="15" t="n">
        <v>0.46973750697886896</v>
      </c>
      <c r="H922" s="15" t="n">
        <v>0.5286396429612108</v>
      </c>
      <c r="I922" s="15" t="n">
        <v>0.4747611284754767</v>
      </c>
      <c r="J922" s="15" t="n">
        <v>0.467195135656981</v>
      </c>
      <c r="K922" s="15" t="n">
        <v>0.5199059342144585</v>
      </c>
      <c r="L922" s="15" t="n">
        <v>0.49101487290024076</v>
      </c>
      <c r="M922" s="15" t="n">
        <v>0.49996067008643474</v>
      </c>
      <c r="N922" s="15" t="n">
        <v>0.4910186261604378</v>
      </c>
      <c r="O922" s="15" t="n">
        <v>0.4806294259943557</v>
      </c>
      <c r="P922" s="15" t="n">
        <v>0.4627305286685906</v>
      </c>
      <c r="Q922" s="15" t="n">
        <v>0.6078520845159305</v>
      </c>
      <c r="R922" s="15" t="n">
        <v>0.6021567569987731</v>
      </c>
      <c r="S922" s="15" t="n">
        <v>1.0</v>
      </c>
      <c r="T922" s="15" t="n">
        <v>0.6318001456656394</v>
      </c>
    </row>
    <row r="923">
      <c r="B923" s="8" t="s">
        <v>31</v>
      </c>
      <c r="C923" s="19" t="n">
        <v>0.4473992081105507</v>
      </c>
      <c r="D923" s="19" t="n">
        <v>0.47125712772915684</v>
      </c>
      <c r="E923" s="19" t="n">
        <v>0.46191671608220547</v>
      </c>
      <c r="F923" s="19" t="n">
        <v>0.38004193427382593</v>
      </c>
      <c r="G923" s="19" t="n">
        <v>0.42486668735257505</v>
      </c>
      <c r="H923" s="19" t="n">
        <v>0.4781423040981083</v>
      </c>
      <c r="I923" s="19" t="n">
        <v>0.42941043655732597</v>
      </c>
      <c r="J923" s="19" t="n">
        <v>0.42256717141973443</v>
      </c>
      <c r="K923" s="19" t="n">
        <v>0.4702428669690613</v>
      </c>
      <c r="L923" s="19" t="n">
        <v>0.4441115716556045</v>
      </c>
      <c r="M923" s="19" t="n">
        <v>0.45220283786228016</v>
      </c>
      <c r="N923" s="19" t="n">
        <v>0.4441149663924585</v>
      </c>
      <c r="O923" s="19" t="n">
        <v>0.4347181756460797</v>
      </c>
      <c r="P923" s="19" t="n">
        <v>0.41852903788066853</v>
      </c>
      <c r="Q923" s="19" t="n">
        <v>0.5497881214758064</v>
      </c>
      <c r="R923" s="19" t="n">
        <v>0.5446368297444619</v>
      </c>
      <c r="S923" s="19" t="n">
        <v>0.6318001456656392</v>
      </c>
      <c r="T923" s="19" t="n">
        <v>1.0</v>
      </c>
    </row>
    <row r="924" customHeight="true" ht="10.0">
      <c r="B924"/>
    </row>
    <row r="926">
      <c r="B926" s="5" t="s">
        <v>218</v>
      </c>
    </row>
    <row r="927" customHeight="true" ht="5.0">
      <c r="B927"/>
    </row>
    <row r="928">
      <c r="B928" s="9" t="s">
        <v>4</v>
      </c>
      <c r="C928" s="8" t="s">
        <v>14</v>
      </c>
      <c r="D928" s="8" t="s">
        <v>15</v>
      </c>
      <c r="E928" s="8" t="s">
        <v>16</v>
      </c>
      <c r="F928" s="8" t="s">
        <v>17</v>
      </c>
      <c r="G928" s="8" t="s">
        <v>18</v>
      </c>
      <c r="H928" s="8" t="s">
        <v>19</v>
      </c>
      <c r="I928" s="8" t="s">
        <v>20</v>
      </c>
      <c r="J928" s="8" t="s">
        <v>21</v>
      </c>
      <c r="K928" s="8" t="s">
        <v>22</v>
      </c>
      <c r="L928" s="8" t="s">
        <v>23</v>
      </c>
      <c r="M928" s="8" t="s">
        <v>24</v>
      </c>
      <c r="N928" s="8" t="s">
        <v>25</v>
      </c>
      <c r="O928" s="8" t="s">
        <v>26</v>
      </c>
      <c r="P928" s="8" t="s">
        <v>27</v>
      </c>
      <c r="Q928" s="8" t="s">
        <v>28</v>
      </c>
      <c r="R928" s="8" t="s">
        <v>29</v>
      </c>
      <c r="S928" s="8" t="s">
        <v>30</v>
      </c>
      <c r="T928" s="8" t="s">
        <v>31</v>
      </c>
    </row>
    <row r="929">
      <c r="B929" s="8" t="s">
        <v>14</v>
      </c>
      <c r="C929" s="15" t="n">
        <v>0.629822510362419</v>
      </c>
      <c r="D929" s="15" t="n">
        <v>0.32915293867573603</v>
      </c>
      <c r="E929" s="15" t="n">
        <v>0.29078541821660114</v>
      </c>
      <c r="F929" s="15" t="n">
        <v>0.34445743437134657</v>
      </c>
      <c r="G929" s="15" t="n">
        <v>0.29737485386332235</v>
      </c>
      <c r="H929" s="15" t="n">
        <v>0.28217663938782017</v>
      </c>
      <c r="I929" s="15" t="n">
        <v>0.20544159846955043</v>
      </c>
      <c r="J929" s="15" t="n">
        <v>0.30938463173557235</v>
      </c>
      <c r="K929" s="15" t="n">
        <v>0.28759698161334885</v>
      </c>
      <c r="L929" s="15" t="n">
        <v>0.24710383675204592</v>
      </c>
      <c r="M929" s="15" t="n">
        <v>0.24380911892868523</v>
      </c>
      <c r="N929" s="15" t="n">
        <v>0.2005526623445637</v>
      </c>
      <c r="O929" s="15" t="n">
        <v>0.2780316718035922</v>
      </c>
      <c r="P929" s="15" t="n">
        <v>0.29578063556169626</v>
      </c>
      <c r="Q929" s="15" t="n">
        <v>0.30651503879264536</v>
      </c>
      <c r="R929" s="15" t="n">
        <v>0.17653310660006377</v>
      </c>
      <c r="S929" s="15" t="n">
        <v>0.2920962199312715</v>
      </c>
      <c r="T929" s="15" t="n">
        <v>0.30927835051546393</v>
      </c>
    </row>
    <row r="930">
      <c r="B930" s="8" t="s">
        <v>15</v>
      </c>
      <c r="C930" s="19" t="n">
        <v>0.32915293867573603</v>
      </c>
      <c r="D930" s="19" t="n">
        <v>0.6111170156233394</v>
      </c>
      <c r="E930" s="19" t="n">
        <v>0.3305345945371453</v>
      </c>
      <c r="F930" s="19" t="n">
        <v>0.289935168455734</v>
      </c>
      <c r="G930" s="19" t="n">
        <v>0.27271761079817197</v>
      </c>
      <c r="H930" s="19" t="n">
        <v>0.24444680624933576</v>
      </c>
      <c r="I930" s="19" t="n">
        <v>0.3121479434583909</v>
      </c>
      <c r="J930" s="19" t="n">
        <v>0.2897226060155171</v>
      </c>
      <c r="K930" s="19" t="n">
        <v>0.30895950685513857</v>
      </c>
      <c r="L930" s="19" t="n">
        <v>0.30608991391221174</v>
      </c>
      <c r="M930" s="19" t="n">
        <v>0.2319056222765437</v>
      </c>
      <c r="N930" s="19" t="n">
        <v>0.19109363375491548</v>
      </c>
      <c r="O930" s="19" t="n">
        <v>0.3060899139122118</v>
      </c>
      <c r="P930" s="19" t="n">
        <v>0.2773939844829419</v>
      </c>
      <c r="Q930" s="19" t="n">
        <v>0.28164523328727814</v>
      </c>
      <c r="R930" s="19" t="n">
        <v>0.2189393134233181</v>
      </c>
      <c r="S930" s="19" t="n">
        <v>0.2598797250859107</v>
      </c>
      <c r="T930" s="19" t="n">
        <v>0.297680412371134</v>
      </c>
    </row>
    <row r="931">
      <c r="B931" s="8" t="s">
        <v>16</v>
      </c>
      <c r="C931" s="15" t="n">
        <v>0.29078541821660114</v>
      </c>
      <c r="D931" s="15" t="n">
        <v>0.3305345945371453</v>
      </c>
      <c r="E931" s="15" t="n">
        <v>0.5843341481560208</v>
      </c>
      <c r="F931" s="15" t="n">
        <v>0.31299819321925815</v>
      </c>
      <c r="G931" s="15" t="n">
        <v>0.3091720692953555</v>
      </c>
      <c r="H931" s="15" t="n">
        <v>0.3487086831756828</v>
      </c>
      <c r="I931" s="15" t="n">
        <v>0.3099160378361144</v>
      </c>
      <c r="J931" s="15" t="n">
        <v>0.23849505792326495</v>
      </c>
      <c r="K931" s="15" t="n">
        <v>0.26453395684982467</v>
      </c>
      <c r="L931" s="15" t="n">
        <v>0.27420554787968965</v>
      </c>
      <c r="M931" s="15" t="n">
        <v>0.27261132957806355</v>
      </c>
      <c r="N931" s="15" t="n">
        <v>0.2360505898607716</v>
      </c>
      <c r="O931" s="15" t="n">
        <v>0.2638962695291742</v>
      </c>
      <c r="P931" s="15" t="n">
        <v>0.3090657880752471</v>
      </c>
      <c r="Q931" s="15" t="n">
        <v>0.30428313317036876</v>
      </c>
      <c r="R931" s="15" t="n">
        <v>0.27431182909979807</v>
      </c>
      <c r="S931" s="15" t="n">
        <v>0.2800687285223368</v>
      </c>
      <c r="T931" s="15" t="n">
        <v>0.27319587628865977</v>
      </c>
    </row>
    <row r="932">
      <c r="B932" s="8" t="s">
        <v>17</v>
      </c>
      <c r="C932" s="19" t="n">
        <v>0.34445743437134657</v>
      </c>
      <c r="D932" s="19" t="n">
        <v>0.289935168455734</v>
      </c>
      <c r="E932" s="19" t="n">
        <v>0.31299819321925815</v>
      </c>
      <c r="F932" s="19" t="n">
        <v>0.5641407163354234</v>
      </c>
      <c r="G932" s="19" t="n">
        <v>0.32968434477627806</v>
      </c>
      <c r="H932" s="19" t="n">
        <v>0.3056647890317781</v>
      </c>
      <c r="I932" s="19" t="n">
        <v>0.23838877670315656</v>
      </c>
      <c r="J932" s="19" t="n">
        <v>0.2708045488362206</v>
      </c>
      <c r="K932" s="19" t="n">
        <v>0.2816452332872781</v>
      </c>
      <c r="L932" s="19" t="n">
        <v>0.208204910192369</v>
      </c>
      <c r="M932" s="19" t="n">
        <v>0.27718142204272495</v>
      </c>
      <c r="N932" s="19" t="n">
        <v>0.17313210755659475</v>
      </c>
      <c r="O932" s="19" t="n">
        <v>0.28036985864597735</v>
      </c>
      <c r="P932" s="19" t="n">
        <v>0.23668827718142205</v>
      </c>
      <c r="Q932" s="19" t="n">
        <v>0.2580508024232119</v>
      </c>
      <c r="R932" s="19" t="n">
        <v>0.22903602933361675</v>
      </c>
      <c r="S932" s="19" t="n">
        <v>0.25332903780068733</v>
      </c>
      <c r="T932" s="19" t="n">
        <v>0.2619201030927835</v>
      </c>
    </row>
    <row r="933">
      <c r="B933" s="8" t="s">
        <v>18</v>
      </c>
      <c r="C933" s="15" t="n">
        <v>0.29737485386332235</v>
      </c>
      <c r="D933" s="15" t="n">
        <v>0.27271761079817197</v>
      </c>
      <c r="E933" s="15" t="n">
        <v>0.3091720692953555</v>
      </c>
      <c r="F933" s="15" t="n">
        <v>0.32968434477627806</v>
      </c>
      <c r="G933" s="15" t="n">
        <v>0.8170900201934318</v>
      </c>
      <c r="H933" s="15" t="n">
        <v>0.48846848761823786</v>
      </c>
      <c r="I933" s="15" t="n">
        <v>0.3139547242002338</v>
      </c>
      <c r="J933" s="15" t="n">
        <v>0.40875757253693273</v>
      </c>
      <c r="K933" s="15" t="n">
        <v>0.273249016898714</v>
      </c>
      <c r="L933" s="15" t="n">
        <v>0.22733552981188224</v>
      </c>
      <c r="M933" s="15" t="n">
        <v>0.37028377085768943</v>
      </c>
      <c r="N933" s="15" t="n">
        <v>0.2224465936868955</v>
      </c>
      <c r="O933" s="15" t="n">
        <v>0.3304283133170369</v>
      </c>
      <c r="P933" s="15" t="n">
        <v>0.31459241152088424</v>
      </c>
      <c r="Q933" s="15" t="n">
        <v>0.25890105218407905</v>
      </c>
      <c r="R933" s="15" t="n">
        <v>0.2762248910617494</v>
      </c>
      <c r="S933" s="15" t="n">
        <v>0.24377147766323026</v>
      </c>
      <c r="T933" s="15" t="n">
        <v>0.23002577319587628</v>
      </c>
    </row>
    <row r="934">
      <c r="B934" s="8" t="s">
        <v>19</v>
      </c>
      <c r="C934" s="19" t="n">
        <v>0.28217663938782017</v>
      </c>
      <c r="D934" s="19" t="n">
        <v>0.24444680624933576</v>
      </c>
      <c r="E934" s="19" t="n">
        <v>0.3487086831756828</v>
      </c>
      <c r="F934" s="19" t="n">
        <v>0.3056647890317781</v>
      </c>
      <c r="G934" s="19" t="n">
        <v>0.48846848761823786</v>
      </c>
      <c r="H934" s="19" t="n">
        <v>0.5926240833244766</v>
      </c>
      <c r="I934" s="19" t="n">
        <v>0.3887767031565523</v>
      </c>
      <c r="J934" s="19" t="n">
        <v>0.4024869805505367</v>
      </c>
      <c r="K934" s="19" t="n">
        <v>0.3359549367626741</v>
      </c>
      <c r="L934" s="19" t="n">
        <v>0.2667658624721012</v>
      </c>
      <c r="M934" s="19" t="n">
        <v>0.30513338293123604</v>
      </c>
      <c r="N934" s="19" t="n">
        <v>0.24550961845041983</v>
      </c>
      <c r="O934" s="19" t="n">
        <v>0.2667658624721012</v>
      </c>
      <c r="P934" s="19" t="n">
        <v>0.3274524391540015</v>
      </c>
      <c r="Q934" s="19" t="n">
        <v>0.30853438197470506</v>
      </c>
      <c r="R934" s="19" t="n">
        <v>0.283452014029121</v>
      </c>
      <c r="S934" s="19" t="n">
        <v>0.33290378006872856</v>
      </c>
      <c r="T934" s="19" t="n">
        <v>0.2538659793814433</v>
      </c>
    </row>
    <row r="935">
      <c r="B935" s="8" t="s">
        <v>20</v>
      </c>
      <c r="C935" s="15" t="n">
        <v>0.20544159846955043</v>
      </c>
      <c r="D935" s="15" t="n">
        <v>0.3121479434583909</v>
      </c>
      <c r="E935" s="15" t="n">
        <v>0.3099160378361144</v>
      </c>
      <c r="F935" s="15" t="n">
        <v>0.23838877670315656</v>
      </c>
      <c r="G935" s="15" t="n">
        <v>0.3139547242002338</v>
      </c>
      <c r="H935" s="15" t="n">
        <v>0.3887767031565523</v>
      </c>
      <c r="I935" s="15" t="n">
        <v>0.5080242321181847</v>
      </c>
      <c r="J935" s="15" t="n">
        <v>0.3412689977680944</v>
      </c>
      <c r="K935" s="15" t="n">
        <v>0.26772239345307686</v>
      </c>
      <c r="L935" s="15" t="n">
        <v>0.2545435221596344</v>
      </c>
      <c r="M935" s="15" t="n">
        <v>0.2525241789775746</v>
      </c>
      <c r="N935" s="15" t="n">
        <v>0.20140291210543096</v>
      </c>
      <c r="O935" s="15" t="n">
        <v>0.23392496545860347</v>
      </c>
      <c r="P935" s="15" t="n">
        <v>0.22584759273036456</v>
      </c>
      <c r="Q935" s="15" t="n">
        <v>0.24040811988521626</v>
      </c>
      <c r="R935" s="15" t="n">
        <v>0.17770220002125622</v>
      </c>
      <c r="S935" s="15" t="n">
        <v>0.25204037800687284</v>
      </c>
      <c r="T935" s="15" t="n">
        <v>0.24001288659793815</v>
      </c>
    </row>
    <row r="936">
      <c r="B936" s="8" t="s">
        <v>21</v>
      </c>
      <c r="C936" s="19" t="n">
        <v>0.30938463173557235</v>
      </c>
      <c r="D936" s="19" t="n">
        <v>0.2897226060155171</v>
      </c>
      <c r="E936" s="19" t="n">
        <v>0.23849505792326495</v>
      </c>
      <c r="F936" s="19" t="n">
        <v>0.2708045488362206</v>
      </c>
      <c r="G936" s="19" t="n">
        <v>0.40875757253693273</v>
      </c>
      <c r="H936" s="19" t="n">
        <v>0.4024869805505367</v>
      </c>
      <c r="I936" s="19" t="n">
        <v>0.3412689977680944</v>
      </c>
      <c r="J936" s="19" t="n">
        <v>0.7067701137209056</v>
      </c>
      <c r="K936" s="19" t="n">
        <v>0.32405144011053244</v>
      </c>
      <c r="L936" s="19" t="n">
        <v>0.2611329578063556</v>
      </c>
      <c r="M936" s="19" t="n">
        <v>0.41311510256137735</v>
      </c>
      <c r="N936" s="19" t="n">
        <v>0.22159634392602826</v>
      </c>
      <c r="O936" s="19" t="n">
        <v>0.24051440110532468</v>
      </c>
      <c r="P936" s="19" t="n">
        <v>0.3020512275480922</v>
      </c>
      <c r="Q936" s="19" t="n">
        <v>0.24253374428738445</v>
      </c>
      <c r="R936" s="19" t="n">
        <v>0.2853650759910724</v>
      </c>
      <c r="S936" s="19" t="n">
        <v>0.27598797250859114</v>
      </c>
      <c r="T936" s="19" t="n">
        <v>0.23131443298969073</v>
      </c>
    </row>
    <row r="937">
      <c r="B937" s="8" t="s">
        <v>22</v>
      </c>
      <c r="C937" s="15" t="n">
        <v>0.28759698161334885</v>
      </c>
      <c r="D937" s="15" t="n">
        <v>0.30895950685513857</v>
      </c>
      <c r="E937" s="15" t="n">
        <v>0.26453395684982467</v>
      </c>
      <c r="F937" s="15" t="n">
        <v>0.2816452332872781</v>
      </c>
      <c r="G937" s="15" t="n">
        <v>0.273249016898714</v>
      </c>
      <c r="H937" s="15" t="n">
        <v>0.3359549367626741</v>
      </c>
      <c r="I937" s="15" t="n">
        <v>0.26772239345307686</v>
      </c>
      <c r="J937" s="15" t="n">
        <v>0.32405144011053244</v>
      </c>
      <c r="K937" s="15" t="n">
        <v>0.49144436178127326</v>
      </c>
      <c r="L937" s="15" t="n">
        <v>0.2752683600807737</v>
      </c>
      <c r="M937" s="15" t="n">
        <v>0.30183866510787555</v>
      </c>
      <c r="N937" s="15" t="n">
        <v>0.23764480816239775</v>
      </c>
      <c r="O937" s="15" t="n">
        <v>0.24434052502922746</v>
      </c>
      <c r="P937" s="15" t="n">
        <v>0.25783823998299504</v>
      </c>
      <c r="Q937" s="15" t="n">
        <v>0.3066213200127537</v>
      </c>
      <c r="R937" s="15" t="n">
        <v>0.21851418854288446</v>
      </c>
      <c r="S937" s="15" t="n">
        <v>0.18492268041237114</v>
      </c>
      <c r="T937" s="15" t="n">
        <v>0.26739690721649484</v>
      </c>
    </row>
    <row r="938">
      <c r="B938" s="8" t="s">
        <v>23</v>
      </c>
      <c r="C938" s="19" t="n">
        <v>0.24710383675204592</v>
      </c>
      <c r="D938" s="19" t="n">
        <v>0.30608991391221174</v>
      </c>
      <c r="E938" s="19" t="n">
        <v>0.27420554787968965</v>
      </c>
      <c r="F938" s="19" t="n">
        <v>0.208204910192369</v>
      </c>
      <c r="G938" s="19" t="n">
        <v>0.22733552981188224</v>
      </c>
      <c r="H938" s="19" t="n">
        <v>0.2667658624721012</v>
      </c>
      <c r="I938" s="19" t="n">
        <v>0.2545435221596344</v>
      </c>
      <c r="J938" s="19" t="n">
        <v>0.2611329578063556</v>
      </c>
      <c r="K938" s="19" t="n">
        <v>0.2752683600807737</v>
      </c>
      <c r="L938" s="19" t="n">
        <v>0.4227866935912425</v>
      </c>
      <c r="M938" s="19" t="n">
        <v>0.22457221808906366</v>
      </c>
      <c r="N938" s="19" t="n">
        <v>0.242427463067276</v>
      </c>
      <c r="O938" s="19" t="n">
        <v>0.23721968328196408</v>
      </c>
      <c r="P938" s="19" t="n">
        <v>0.16601126580933148</v>
      </c>
      <c r="Q938" s="19" t="n">
        <v>0.2620894887873313</v>
      </c>
      <c r="R938" s="19" t="n">
        <v>0.17483260707832926</v>
      </c>
      <c r="S938" s="19" t="n">
        <v>0.2343213058419244</v>
      </c>
      <c r="T938" s="19" t="n">
        <v>0.25837628865979384</v>
      </c>
    </row>
    <row r="939">
      <c r="B939" s="8" t="s">
        <v>24</v>
      </c>
      <c r="C939" s="15" t="n">
        <v>0.24380911892868523</v>
      </c>
      <c r="D939" s="15" t="n">
        <v>0.2319056222765437</v>
      </c>
      <c r="E939" s="15" t="n">
        <v>0.27261132957806355</v>
      </c>
      <c r="F939" s="15" t="n">
        <v>0.27718142204272495</v>
      </c>
      <c r="G939" s="15" t="n">
        <v>0.37028377085768943</v>
      </c>
      <c r="H939" s="15" t="n">
        <v>0.30513338293123604</v>
      </c>
      <c r="I939" s="15" t="n">
        <v>0.2525241789775746</v>
      </c>
      <c r="J939" s="15" t="n">
        <v>0.41311510256137735</v>
      </c>
      <c r="K939" s="15" t="n">
        <v>0.30183866510787555</v>
      </c>
      <c r="L939" s="15" t="n">
        <v>0.22457221808906366</v>
      </c>
      <c r="M939" s="15" t="n">
        <v>0.6138803273461578</v>
      </c>
      <c r="N939" s="15" t="n">
        <v>0.23892018280369862</v>
      </c>
      <c r="O939" s="15" t="n">
        <v>0.3379742799447339</v>
      </c>
      <c r="P939" s="15" t="n">
        <v>0.3075778509937294</v>
      </c>
      <c r="Q939" s="15" t="n">
        <v>0.23838877670315656</v>
      </c>
      <c r="R939" s="15" t="n">
        <v>0.2872781379530237</v>
      </c>
      <c r="S939" s="15" t="n">
        <v>0.21123281786941575</v>
      </c>
      <c r="T939" s="15" t="n">
        <v>0.2541881443298969</v>
      </c>
    </row>
    <row r="940">
      <c r="B940" s="8" t="s">
        <v>25</v>
      </c>
      <c r="C940" s="19" t="n">
        <v>0.2005526623445637</v>
      </c>
      <c r="D940" s="19" t="n">
        <v>0.19109363375491548</v>
      </c>
      <c r="E940" s="19" t="n">
        <v>0.2360505898607716</v>
      </c>
      <c r="F940" s="19" t="n">
        <v>0.17313210755659475</v>
      </c>
      <c r="G940" s="19" t="n">
        <v>0.2224465936868955</v>
      </c>
      <c r="H940" s="19" t="n">
        <v>0.24550961845041983</v>
      </c>
      <c r="I940" s="19" t="n">
        <v>0.20140291210543096</v>
      </c>
      <c r="J940" s="19" t="n">
        <v>0.22159634392602826</v>
      </c>
      <c r="K940" s="19" t="n">
        <v>0.23764480816239775</v>
      </c>
      <c r="L940" s="19" t="n">
        <v>0.242427463067276</v>
      </c>
      <c r="M940" s="19" t="n">
        <v>0.23892018280369862</v>
      </c>
      <c r="N940" s="19" t="n">
        <v>0.41003294717823363</v>
      </c>
      <c r="O940" s="19" t="n">
        <v>0.242427463067276</v>
      </c>
      <c r="P940" s="19" t="n">
        <v>0.2077797853119354</v>
      </c>
      <c r="Q940" s="19" t="n">
        <v>0.24880433627378043</v>
      </c>
      <c r="R940" s="19" t="n">
        <v>0.22616643639068976</v>
      </c>
      <c r="S940" s="19" t="n">
        <v>0.17622422680412372</v>
      </c>
      <c r="T940" s="19" t="n">
        <v>0.17106958762886598</v>
      </c>
    </row>
    <row r="941">
      <c r="B941" s="8" t="s">
        <v>26</v>
      </c>
      <c r="C941" s="15" t="n">
        <v>0.2780316718035922</v>
      </c>
      <c r="D941" s="15" t="n">
        <v>0.3060899139122118</v>
      </c>
      <c r="E941" s="15" t="n">
        <v>0.2638962695291742</v>
      </c>
      <c r="F941" s="15" t="n">
        <v>0.28036985864597735</v>
      </c>
      <c r="G941" s="15" t="n">
        <v>0.3304283133170369</v>
      </c>
      <c r="H941" s="15" t="n">
        <v>0.2667658624721012</v>
      </c>
      <c r="I941" s="15" t="n">
        <v>0.23392496545860347</v>
      </c>
      <c r="J941" s="15" t="n">
        <v>0.24051440110532468</v>
      </c>
      <c r="K941" s="15" t="n">
        <v>0.24434052502922746</v>
      </c>
      <c r="L941" s="15" t="n">
        <v>0.23721968328196408</v>
      </c>
      <c r="M941" s="15" t="n">
        <v>0.3379742799447339</v>
      </c>
      <c r="N941" s="15" t="n">
        <v>0.242427463067276</v>
      </c>
      <c r="O941" s="15" t="n">
        <v>0.6083537039005208</v>
      </c>
      <c r="P941" s="15" t="n">
        <v>0.2794133276650016</v>
      </c>
      <c r="Q941" s="15" t="n">
        <v>0.24147093208630038</v>
      </c>
      <c r="R941" s="15" t="n">
        <v>0.2469975555319375</v>
      </c>
      <c r="S941" s="15" t="n">
        <v>0.2215420962199313</v>
      </c>
      <c r="T941" s="15" t="n">
        <v>0.2851159793814433</v>
      </c>
    </row>
    <row r="942">
      <c r="B942" s="8" t="s">
        <v>27</v>
      </c>
      <c r="C942" s="19" t="n">
        <v>0.29578063556169626</v>
      </c>
      <c r="D942" s="19" t="n">
        <v>0.2773939844829419</v>
      </c>
      <c r="E942" s="19" t="n">
        <v>0.3090657880752471</v>
      </c>
      <c r="F942" s="19" t="n">
        <v>0.23668827718142205</v>
      </c>
      <c r="G942" s="19" t="n">
        <v>0.31459241152088424</v>
      </c>
      <c r="H942" s="19" t="n">
        <v>0.3274524391540015</v>
      </c>
      <c r="I942" s="19" t="n">
        <v>0.22584759273036456</v>
      </c>
      <c r="J942" s="19" t="n">
        <v>0.3020512275480922</v>
      </c>
      <c r="K942" s="19" t="n">
        <v>0.25783823998299504</v>
      </c>
      <c r="L942" s="19" t="n">
        <v>0.16601126580933148</v>
      </c>
      <c r="M942" s="19" t="n">
        <v>0.3075778509937294</v>
      </c>
      <c r="N942" s="19" t="n">
        <v>0.2077797853119354</v>
      </c>
      <c r="O942" s="19" t="n">
        <v>0.2794133276650016</v>
      </c>
      <c r="P942" s="19" t="n">
        <v>0.5673291529386757</v>
      </c>
      <c r="Q942" s="19" t="n">
        <v>0.24976086725475607</v>
      </c>
      <c r="R942" s="19" t="n">
        <v>0.2947178233606122</v>
      </c>
      <c r="S942" s="19" t="n">
        <v>0.28629725085910657</v>
      </c>
      <c r="T942" s="19" t="n">
        <v>0.2416237113402062</v>
      </c>
    </row>
    <row r="943">
      <c r="B943" s="8" t="s">
        <v>28</v>
      </c>
      <c r="C943" s="15" t="n">
        <v>0.30651503879264536</v>
      </c>
      <c r="D943" s="15" t="n">
        <v>0.28164523328727814</v>
      </c>
      <c r="E943" s="15" t="n">
        <v>0.30428313317036876</v>
      </c>
      <c r="F943" s="15" t="n">
        <v>0.2580508024232119</v>
      </c>
      <c r="G943" s="15" t="n">
        <v>0.25890105218407905</v>
      </c>
      <c r="H943" s="15" t="n">
        <v>0.30853438197470506</v>
      </c>
      <c r="I943" s="15" t="n">
        <v>0.24040811988521626</v>
      </c>
      <c r="J943" s="15" t="n">
        <v>0.24253374428738445</v>
      </c>
      <c r="K943" s="15" t="n">
        <v>0.3066213200127537</v>
      </c>
      <c r="L943" s="15" t="n">
        <v>0.2620894887873313</v>
      </c>
      <c r="M943" s="15" t="n">
        <v>0.23838877670315656</v>
      </c>
      <c r="N943" s="15" t="n">
        <v>0.24880433627378043</v>
      </c>
      <c r="O943" s="15" t="n">
        <v>0.24147093208630038</v>
      </c>
      <c r="P943" s="15" t="n">
        <v>0.24976086725475607</v>
      </c>
      <c r="Q943" s="15" t="n">
        <v>0.6013391433733659</v>
      </c>
      <c r="R943" s="15" t="n">
        <v>0.1784461685620151</v>
      </c>
      <c r="S943" s="15" t="n">
        <v>0.2685781786941581</v>
      </c>
      <c r="T943" s="15" t="n">
        <v>0.23936855670103094</v>
      </c>
    </row>
    <row r="944">
      <c r="B944" s="8" t="s">
        <v>29</v>
      </c>
      <c r="C944" s="19" t="n">
        <v>0.17653310660006377</v>
      </c>
      <c r="D944" s="19" t="n">
        <v>0.2189393134233181</v>
      </c>
      <c r="E944" s="19" t="n">
        <v>0.27431182909979807</v>
      </c>
      <c r="F944" s="19" t="n">
        <v>0.22903602933361675</v>
      </c>
      <c r="G944" s="19" t="n">
        <v>0.2762248910617494</v>
      </c>
      <c r="H944" s="19" t="n">
        <v>0.283452014029121</v>
      </c>
      <c r="I944" s="19" t="n">
        <v>0.17770220002125622</v>
      </c>
      <c r="J944" s="19" t="n">
        <v>0.2853650759910724</v>
      </c>
      <c r="K944" s="19" t="n">
        <v>0.21851418854288446</v>
      </c>
      <c r="L944" s="19" t="n">
        <v>0.17483260707832926</v>
      </c>
      <c r="M944" s="19" t="n">
        <v>0.2872781379530237</v>
      </c>
      <c r="N944" s="19" t="n">
        <v>0.22616643639068976</v>
      </c>
      <c r="O944" s="19" t="n">
        <v>0.2469975555319375</v>
      </c>
      <c r="P944" s="19" t="n">
        <v>0.2947178233606122</v>
      </c>
      <c r="Q944" s="19" t="n">
        <v>0.1784461685620151</v>
      </c>
      <c r="R944" s="19" t="n">
        <v>0.5584015304495695</v>
      </c>
      <c r="S944" s="19" t="n">
        <v>0.30519759450171824</v>
      </c>
      <c r="T944" s="19" t="n">
        <v>0.1952319587628866</v>
      </c>
    </row>
    <row r="945">
      <c r="B945" s="8" t="s">
        <v>30</v>
      </c>
      <c r="C945" s="15" t="n">
        <v>0.2920962199312715</v>
      </c>
      <c r="D945" s="15" t="n">
        <v>0.2598797250859107</v>
      </c>
      <c r="E945" s="15" t="n">
        <v>0.2800687285223368</v>
      </c>
      <c r="F945" s="15" t="n">
        <v>0.25332903780068733</v>
      </c>
      <c r="G945" s="15" t="n">
        <v>0.24377147766323026</v>
      </c>
      <c r="H945" s="15" t="n">
        <v>0.33290378006872856</v>
      </c>
      <c r="I945" s="15" t="n">
        <v>0.25204037800687284</v>
      </c>
      <c r="J945" s="15" t="n">
        <v>0.27598797250859114</v>
      </c>
      <c r="K945" s="15" t="n">
        <v>0.18492268041237114</v>
      </c>
      <c r="L945" s="15" t="n">
        <v>0.2343213058419244</v>
      </c>
      <c r="M945" s="15" t="n">
        <v>0.21123281786941575</v>
      </c>
      <c r="N945" s="15" t="n">
        <v>0.17622422680412372</v>
      </c>
      <c r="O945" s="15" t="n">
        <v>0.2215420962199313</v>
      </c>
      <c r="P945" s="15" t="n">
        <v>0.28629725085910657</v>
      </c>
      <c r="Q945" s="15" t="n">
        <v>0.2685781786941581</v>
      </c>
      <c r="R945" s="15" t="n">
        <v>0.30519759450171824</v>
      </c>
      <c r="S945" s="15" t="n">
        <v>0.5514390034364262</v>
      </c>
      <c r="T945" s="15" t="n">
        <v>0.3160438144329898</v>
      </c>
    </row>
    <row r="946">
      <c r="B946" s="8" t="s">
        <v>31</v>
      </c>
      <c r="C946" s="19" t="n">
        <v>0.30927835051546393</v>
      </c>
      <c r="D946" s="19" t="n">
        <v>0.297680412371134</v>
      </c>
      <c r="E946" s="19" t="n">
        <v>0.27319587628865977</v>
      </c>
      <c r="F946" s="19" t="n">
        <v>0.2619201030927835</v>
      </c>
      <c r="G946" s="19" t="n">
        <v>0.23002577319587628</v>
      </c>
      <c r="H946" s="19" t="n">
        <v>0.2538659793814433</v>
      </c>
      <c r="I946" s="19" t="n">
        <v>0.24001288659793815</v>
      </c>
      <c r="J946" s="19" t="n">
        <v>0.23131443298969073</v>
      </c>
      <c r="K946" s="19" t="n">
        <v>0.26739690721649484</v>
      </c>
      <c r="L946" s="19" t="n">
        <v>0.25837628865979384</v>
      </c>
      <c r="M946" s="19" t="n">
        <v>0.2541881443298969</v>
      </c>
      <c r="N946" s="19" t="n">
        <v>0.17106958762886598</v>
      </c>
      <c r="O946" s="19" t="n">
        <v>0.2851159793814433</v>
      </c>
      <c r="P946" s="19" t="n">
        <v>0.2416237113402062</v>
      </c>
      <c r="Q946" s="19" t="n">
        <v>0.23936855670103094</v>
      </c>
      <c r="R946" s="19" t="n">
        <v>0.1952319587628866</v>
      </c>
      <c r="S946" s="19" t="n">
        <v>0.3160438144329898</v>
      </c>
      <c r="T946" s="19" t="n">
        <v>0.5892396907216495</v>
      </c>
    </row>
    <row r="947" customHeight="true" ht="10.0">
      <c r="B947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6:U66"/>
    <mergeCell ref="B89:U89"/>
    <mergeCell ref="B212:U212"/>
    <mergeCell ref="B451:U451"/>
    <mergeCell ref="B453:U453"/>
    <mergeCell ref="B459:U459"/>
    <mergeCell ref="B468:U468"/>
    <mergeCell ref="B477:U477"/>
    <mergeCell ref="B521:U521"/>
    <mergeCell ref="B556:U556"/>
    <mergeCell ref="B574:U574"/>
    <mergeCell ref="B580:U580"/>
    <mergeCell ref="B582:U582"/>
    <mergeCell ref="B594:U594"/>
    <mergeCell ref="B596:U596"/>
    <mergeCell ref="B618:U618"/>
    <mergeCell ref="B627:U627"/>
    <mergeCell ref="B650:U650"/>
    <mergeCell ref="B752:U752"/>
    <mergeCell ref="B854:U85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212</v>
      </c>
    </row>
    <row r="7" customHeight="true" ht="20.0">
      <c r="B7" t="s">
        <v>212</v>
      </c>
    </row>
    <row r="8" customHeight="true" ht="20.0">
      <c r="B8" t="s">
        <v>212</v>
      </c>
    </row>
    <row r="9" customHeight="true" ht="20.0">
      <c r="B9" t="s">
        <v>212</v>
      </c>
    </row>
    <row r="10" customHeight="true" ht="20.0">
      <c r="B10" t="s">
        <v>212</v>
      </c>
    </row>
    <row r="11" customHeight="true" ht="20.0">
      <c r="B11" t="s">
        <v>212</v>
      </c>
    </row>
    <row r="12" customHeight="true" ht="20.0">
      <c r="B12" t="s">
        <v>212</v>
      </c>
    </row>
    <row r="13" customHeight="true" ht="20.0">
      <c r="B13" t="s">
        <v>212</v>
      </c>
    </row>
    <row r="14" customHeight="true" ht="20.0">
      <c r="B14" t="s">
        <v>212</v>
      </c>
    </row>
    <row r="15" customHeight="true" ht="20.0">
      <c r="B15" t="s">
        <v>212</v>
      </c>
    </row>
    <row r="16" customHeight="true" ht="20.0">
      <c r="B16" t="s">
        <v>212</v>
      </c>
    </row>
    <row r="17" customHeight="true" ht="20.0">
      <c r="B17" t="s">
        <v>212</v>
      </c>
    </row>
    <row r="18" customHeight="true" ht="20.0">
      <c r="B18" t="s">
        <v>212</v>
      </c>
    </row>
    <row r="19" customHeight="true" ht="20.0">
      <c r="B19" t="s">
        <v>212</v>
      </c>
    </row>
    <row r="20" customHeight="true" ht="20.0">
      <c r="B20" t="s">
        <v>212</v>
      </c>
    </row>
    <row r="21" customHeight="true" ht="20.0">
      <c r="B21" t="s">
        <v>212</v>
      </c>
    </row>
    <row r="22" customHeight="true" ht="20.0">
      <c r="B22" t="s">
        <v>212</v>
      </c>
    </row>
    <row r="23" customHeight="true" ht="20.0">
      <c r="B23" t="s">
        <v>212</v>
      </c>
    </row>
    <row r="24" customHeight="true" ht="20.0">
      <c r="B24" t="s">
        <v>212</v>
      </c>
    </row>
    <row r="25" customHeight="true" ht="20.0">
      <c r="B25" t="s">
        <v>212</v>
      </c>
    </row>
    <row r="26" customHeight="true" ht="20.0">
      <c r="A26"/>
    </row>
    <row r="27" customHeight="true" ht="20.0">
      <c r="B27" t="s">
        <v>212</v>
      </c>
    </row>
    <row r="28" customHeight="true" ht="20.0">
      <c r="B28" t="s">
        <v>212</v>
      </c>
    </row>
    <row r="29" customHeight="true" ht="20.0">
      <c r="B29" t="s">
        <v>212</v>
      </c>
    </row>
    <row r="30" customHeight="true" ht="20.0">
      <c r="B30" t="s">
        <v>212</v>
      </c>
    </row>
    <row r="31" customHeight="true" ht="20.0">
      <c r="B31" t="s">
        <v>212</v>
      </c>
    </row>
    <row r="32" customHeight="true" ht="20.0">
      <c r="B32" t="s">
        <v>212</v>
      </c>
    </row>
    <row r="33" customHeight="true" ht="20.0">
      <c r="B33" t="s">
        <v>212</v>
      </c>
    </row>
    <row r="34" customHeight="true" ht="20.0">
      <c r="B34" t="s">
        <v>212</v>
      </c>
    </row>
    <row r="35" customHeight="true" ht="20.0">
      <c r="B35" t="s">
        <v>212</v>
      </c>
    </row>
    <row r="36" customHeight="true" ht="20.0">
      <c r="B36" t="s">
        <v>212</v>
      </c>
    </row>
    <row r="37" customHeight="true" ht="20.0">
      <c r="B37" t="s">
        <v>212</v>
      </c>
    </row>
    <row r="38" customHeight="true" ht="20.0">
      <c r="B38" t="s">
        <v>212</v>
      </c>
    </row>
    <row r="39" customHeight="true" ht="20.0">
      <c r="B39" t="s">
        <v>212</v>
      </c>
    </row>
    <row r="40" customHeight="true" ht="20.0">
      <c r="B40" t="s">
        <v>212</v>
      </c>
    </row>
    <row r="41" customHeight="true" ht="20.0">
      <c r="B41" t="s">
        <v>212</v>
      </c>
    </row>
    <row r="42" customHeight="true" ht="20.0">
      <c r="B42" t="s">
        <v>212</v>
      </c>
    </row>
    <row r="43" customHeight="true" ht="20.0">
      <c r="B43" t="s">
        <v>212</v>
      </c>
    </row>
    <row r="44" customHeight="true" ht="20.0">
      <c r="B44" t="s">
        <v>212</v>
      </c>
    </row>
    <row r="45" customHeight="true" ht="20.0">
      <c r="B45" t="s">
        <v>212</v>
      </c>
    </row>
    <row r="46" customHeight="true" ht="20.0">
      <c r="B46" t="s">
        <v>212</v>
      </c>
    </row>
    <row r="47" customHeight="true" ht="20.0">
      <c r="A47"/>
    </row>
    <row r="48" customHeight="true" ht="20.0">
      <c r="B48" t="s">
        <v>212</v>
      </c>
    </row>
    <row r="49" customHeight="true" ht="20.0">
      <c r="B49" t="s">
        <v>212</v>
      </c>
    </row>
    <row r="50" customHeight="true" ht="20.0">
      <c r="B50" t="s">
        <v>212</v>
      </c>
    </row>
    <row r="51" customHeight="true" ht="20.0">
      <c r="B51" t="s">
        <v>212</v>
      </c>
    </row>
    <row r="52" customHeight="true" ht="20.0">
      <c r="B52" t="s">
        <v>212</v>
      </c>
    </row>
    <row r="53" customHeight="true" ht="20.0">
      <c r="B53" t="s">
        <v>212</v>
      </c>
    </row>
    <row r="54" customHeight="true" ht="20.0">
      <c r="B54" t="s">
        <v>212</v>
      </c>
    </row>
    <row r="55" customHeight="true" ht="20.0">
      <c r="B55" t="s">
        <v>212</v>
      </c>
    </row>
    <row r="56" customHeight="true" ht="20.0">
      <c r="B56" t="s">
        <v>212</v>
      </c>
    </row>
    <row r="57" customHeight="true" ht="20.0">
      <c r="B57" t="s">
        <v>212</v>
      </c>
    </row>
    <row r="58" customHeight="true" ht="20.0">
      <c r="B58" t="s">
        <v>212</v>
      </c>
    </row>
    <row r="59" customHeight="true" ht="20.0">
      <c r="B59" t="s">
        <v>212</v>
      </c>
    </row>
    <row r="60" customHeight="true" ht="20.0">
      <c r="B60" t="s">
        <v>212</v>
      </c>
    </row>
    <row r="61" customHeight="true" ht="20.0">
      <c r="B61" t="s">
        <v>212</v>
      </c>
    </row>
    <row r="62" customHeight="true" ht="20.0">
      <c r="B62" t="s">
        <v>212</v>
      </c>
    </row>
    <row r="63" customHeight="true" ht="20.0">
      <c r="B63" t="s">
        <v>212</v>
      </c>
    </row>
    <row r="64" customHeight="true" ht="20.0">
      <c r="B64" t="s">
        <v>212</v>
      </c>
    </row>
    <row r="65" customHeight="true" ht="20.0">
      <c r="B65" t="s">
        <v>212</v>
      </c>
    </row>
    <row r="66" customHeight="true" ht="20.0">
      <c r="B66" t="s">
        <v>212</v>
      </c>
    </row>
    <row r="67" customHeight="true" ht="20.0">
      <c r="B67" t="s">
        <v>212</v>
      </c>
    </row>
    <row r="68" customHeight="true" ht="20.0">
      <c r="A68"/>
    </row>
    <row r="69" customHeight="true" ht="20.0">
      <c r="B69" t="s">
        <v>212</v>
      </c>
    </row>
    <row r="70" customHeight="true" ht="20.0">
      <c r="B70" t="s">
        <v>212</v>
      </c>
    </row>
    <row r="71" customHeight="true" ht="20.0">
      <c r="B71" t="s">
        <v>212</v>
      </c>
    </row>
    <row r="72" customHeight="true" ht="20.0">
      <c r="B72" t="s">
        <v>212</v>
      </c>
    </row>
    <row r="73" customHeight="true" ht="20.0">
      <c r="B73" t="s">
        <v>212</v>
      </c>
    </row>
    <row r="74" customHeight="true" ht="20.0">
      <c r="B74" t="s">
        <v>212</v>
      </c>
    </row>
    <row r="75" customHeight="true" ht="20.0">
      <c r="B75" t="s">
        <v>212</v>
      </c>
    </row>
    <row r="76" customHeight="true" ht="20.0">
      <c r="B76" t="s">
        <v>212</v>
      </c>
    </row>
    <row r="77" customHeight="true" ht="20.0">
      <c r="B77" t="s">
        <v>212</v>
      </c>
    </row>
    <row r="78" customHeight="true" ht="20.0">
      <c r="B78" t="s">
        <v>212</v>
      </c>
    </row>
    <row r="79" customHeight="true" ht="20.0">
      <c r="B79" t="s">
        <v>212</v>
      </c>
    </row>
    <row r="80" customHeight="true" ht="20.0">
      <c r="B80" t="s">
        <v>212</v>
      </c>
    </row>
    <row r="81" customHeight="true" ht="20.0">
      <c r="B81" t="s">
        <v>212</v>
      </c>
    </row>
    <row r="82" customHeight="true" ht="20.0">
      <c r="B82" t="s">
        <v>212</v>
      </c>
    </row>
    <row r="83" customHeight="true" ht="20.0">
      <c r="B83" t="s">
        <v>212</v>
      </c>
    </row>
    <row r="84" customHeight="true" ht="20.0">
      <c r="B84" t="s">
        <v>212</v>
      </c>
    </row>
    <row r="85" customHeight="true" ht="20.0">
      <c r="B85" t="s">
        <v>212</v>
      </c>
    </row>
    <row r="86" customHeight="true" ht="20.0">
      <c r="B86" t="s">
        <v>212</v>
      </c>
    </row>
    <row r="87" customHeight="true" ht="20.0">
      <c r="B87" t="s">
        <v>212</v>
      </c>
    </row>
    <row r="88" customHeight="true" ht="20.0">
      <c r="B88" t="s">
        <v>212</v>
      </c>
    </row>
    <row r="89" customHeight="true" ht="20.0">
      <c r="A89"/>
    </row>
    <row r="90" customHeight="true" ht="20.0">
      <c r="B90" t="s">
        <v>212</v>
      </c>
    </row>
    <row r="91" customHeight="true" ht="20.0">
      <c r="B91" t="s">
        <v>212</v>
      </c>
    </row>
    <row r="92" customHeight="true" ht="20.0">
      <c r="B92" t="s">
        <v>212</v>
      </c>
    </row>
    <row r="93" customHeight="true" ht="20.0">
      <c r="B93" t="s">
        <v>212</v>
      </c>
    </row>
    <row r="94" customHeight="true" ht="20.0">
      <c r="B94" t="s">
        <v>212</v>
      </c>
    </row>
    <row r="95" customHeight="true" ht="20.0">
      <c r="B95" t="s">
        <v>212</v>
      </c>
    </row>
    <row r="96" customHeight="true" ht="20.0">
      <c r="B96" t="s">
        <v>212</v>
      </c>
    </row>
    <row r="97" customHeight="true" ht="20.0">
      <c r="B97" t="s">
        <v>212</v>
      </c>
    </row>
    <row r="98" customHeight="true" ht="20.0">
      <c r="B98" t="s">
        <v>212</v>
      </c>
    </row>
    <row r="99" customHeight="true" ht="20.0">
      <c r="B99" t="s">
        <v>212</v>
      </c>
    </row>
    <row r="100" customHeight="true" ht="20.0">
      <c r="B100" t="s">
        <v>212</v>
      </c>
    </row>
    <row r="101" customHeight="true" ht="20.0">
      <c r="B101" t="s">
        <v>212</v>
      </c>
    </row>
    <row r="102" customHeight="true" ht="20.0">
      <c r="B102" t="s">
        <v>212</v>
      </c>
    </row>
    <row r="103" customHeight="true" ht="20.0">
      <c r="B103" t="s">
        <v>212</v>
      </c>
    </row>
    <row r="104" customHeight="true" ht="20.0">
      <c r="B104" t="s">
        <v>212</v>
      </c>
    </row>
    <row r="105" customHeight="true" ht="20.0">
      <c r="B105" t="s">
        <v>212</v>
      </c>
    </row>
    <row r="106" customHeight="true" ht="20.0">
      <c r="B106" t="s">
        <v>212</v>
      </c>
    </row>
    <row r="107" customHeight="true" ht="20.0">
      <c r="B107" t="s">
        <v>212</v>
      </c>
    </row>
    <row r="108" customHeight="true" ht="20.0">
      <c r="B108" t="s">
        <v>212</v>
      </c>
    </row>
    <row r="109" customHeight="true" ht="20.0">
      <c r="B109" t="s">
        <v>212</v>
      </c>
    </row>
    <row r="110" customHeight="true" ht="20.0">
      <c r="A110"/>
    </row>
    <row r="111" customHeight="true" ht="20.0">
      <c r="B111" t="s">
        <v>212</v>
      </c>
    </row>
    <row r="112" customHeight="true" ht="20.0">
      <c r="B112" t="s">
        <v>212</v>
      </c>
    </row>
    <row r="113" customHeight="true" ht="20.0">
      <c r="B113" t="s">
        <v>212</v>
      </c>
    </row>
    <row r="114" customHeight="true" ht="20.0">
      <c r="B114" t="s">
        <v>212</v>
      </c>
    </row>
    <row r="115" customHeight="true" ht="20.0">
      <c r="B115" t="s">
        <v>212</v>
      </c>
    </row>
    <row r="116" customHeight="true" ht="20.0">
      <c r="B116" t="s">
        <v>212</v>
      </c>
    </row>
    <row r="117" customHeight="true" ht="20.0">
      <c r="B117" t="s">
        <v>212</v>
      </c>
    </row>
    <row r="118" customHeight="true" ht="20.0">
      <c r="B118" t="s">
        <v>212</v>
      </c>
    </row>
    <row r="119" customHeight="true" ht="20.0">
      <c r="B119" t="s">
        <v>212</v>
      </c>
    </row>
    <row r="120" customHeight="true" ht="20.0">
      <c r="B120" t="s">
        <v>212</v>
      </c>
    </row>
    <row r="121" customHeight="true" ht="20.0">
      <c r="B121" t="s">
        <v>212</v>
      </c>
    </row>
    <row r="122" customHeight="true" ht="20.0">
      <c r="B122" t="s">
        <v>212</v>
      </c>
    </row>
    <row r="123" customHeight="true" ht="20.0">
      <c r="B123" t="s">
        <v>212</v>
      </c>
    </row>
    <row r="124" customHeight="true" ht="20.0">
      <c r="B124" t="s">
        <v>212</v>
      </c>
    </row>
    <row r="125" customHeight="true" ht="20.0">
      <c r="B125" t="s">
        <v>212</v>
      </c>
    </row>
    <row r="126" customHeight="true" ht="20.0">
      <c r="B126" t="s">
        <v>212</v>
      </c>
    </row>
    <row r="127" customHeight="true" ht="20.0">
      <c r="B127" t="s">
        <v>212</v>
      </c>
    </row>
    <row r="128" customHeight="true" ht="20.0">
      <c r="B128" t="s">
        <v>212</v>
      </c>
    </row>
    <row r="129" customHeight="true" ht="20.0">
      <c r="B129" t="s">
        <v>212</v>
      </c>
    </row>
    <row r="130" customHeight="true" ht="20.0">
      <c r="B130" t="s">
        <v>212</v>
      </c>
    </row>
    <row r="131" customHeight="true" ht="20.0">
      <c r="A131"/>
    </row>
    <row r="132" customHeight="true" ht="20.0">
      <c r="B132" t="s">
        <v>212</v>
      </c>
    </row>
    <row r="133" customHeight="true" ht="20.0">
      <c r="B133" t="s">
        <v>212</v>
      </c>
    </row>
    <row r="134" customHeight="true" ht="20.0">
      <c r="B134" t="s">
        <v>212</v>
      </c>
    </row>
    <row r="135" customHeight="true" ht="20.0">
      <c r="B135" t="s">
        <v>212</v>
      </c>
    </row>
    <row r="136" customHeight="true" ht="20.0">
      <c r="B136" t="s">
        <v>212</v>
      </c>
    </row>
    <row r="137" customHeight="true" ht="20.0">
      <c r="B137" t="s">
        <v>212</v>
      </c>
    </row>
    <row r="138" customHeight="true" ht="20.0">
      <c r="B138" t="s">
        <v>212</v>
      </c>
    </row>
    <row r="139" customHeight="true" ht="20.0">
      <c r="B139" t="s">
        <v>212</v>
      </c>
    </row>
    <row r="140" customHeight="true" ht="20.0">
      <c r="B140" t="s">
        <v>212</v>
      </c>
    </row>
    <row r="141" customHeight="true" ht="20.0">
      <c r="B141" t="s">
        <v>212</v>
      </c>
    </row>
    <row r="142" customHeight="true" ht="20.0">
      <c r="B142" t="s">
        <v>212</v>
      </c>
    </row>
    <row r="143" customHeight="true" ht="20.0">
      <c r="B143" t="s">
        <v>212</v>
      </c>
    </row>
    <row r="144" customHeight="true" ht="20.0">
      <c r="B144" t="s">
        <v>212</v>
      </c>
    </row>
    <row r="145" customHeight="true" ht="20.0">
      <c r="B145" t="s">
        <v>212</v>
      </c>
    </row>
    <row r="146" customHeight="true" ht="20.0">
      <c r="B146" t="s">
        <v>212</v>
      </c>
    </row>
    <row r="147" customHeight="true" ht="20.0">
      <c r="B147" t="s">
        <v>212</v>
      </c>
    </row>
    <row r="148" customHeight="true" ht="20.0">
      <c r="B148" t="s">
        <v>212</v>
      </c>
    </row>
    <row r="149" customHeight="true" ht="20.0">
      <c r="B149" t="s">
        <v>212</v>
      </c>
    </row>
    <row r="150" customHeight="true" ht="20.0">
      <c r="B150" t="s">
        <v>212</v>
      </c>
    </row>
    <row r="151" customHeight="true" ht="20.0">
      <c r="B151" t="s">
        <v>212</v>
      </c>
    </row>
    <row r="152" customHeight="true" ht="20.0">
      <c r="A152"/>
    </row>
    <row r="153" customHeight="true" ht="20.0">
      <c r="B153" t="s">
        <v>212</v>
      </c>
    </row>
    <row r="154" customHeight="true" ht="20.0">
      <c r="B154" t="s">
        <v>212</v>
      </c>
    </row>
    <row r="155" customHeight="true" ht="20.0">
      <c r="B155" t="s">
        <v>212</v>
      </c>
    </row>
    <row r="156" customHeight="true" ht="20.0">
      <c r="B156" t="s">
        <v>212</v>
      </c>
    </row>
    <row r="157" customHeight="true" ht="20.0">
      <c r="B157" t="s">
        <v>212</v>
      </c>
    </row>
    <row r="158" customHeight="true" ht="20.0">
      <c r="B158" t="s">
        <v>212</v>
      </c>
    </row>
    <row r="159" customHeight="true" ht="20.0">
      <c r="B159" t="s">
        <v>212</v>
      </c>
    </row>
    <row r="160" customHeight="true" ht="20.0">
      <c r="B160" t="s">
        <v>212</v>
      </c>
    </row>
    <row r="161" customHeight="true" ht="20.0">
      <c r="B161" t="s">
        <v>212</v>
      </c>
    </row>
    <row r="162" customHeight="true" ht="20.0">
      <c r="B162" t="s">
        <v>212</v>
      </c>
    </row>
    <row r="163" customHeight="true" ht="20.0">
      <c r="B163" t="s">
        <v>212</v>
      </c>
    </row>
    <row r="164" customHeight="true" ht="20.0">
      <c r="B164" t="s">
        <v>212</v>
      </c>
    </row>
    <row r="165" customHeight="true" ht="20.0">
      <c r="B165" t="s">
        <v>212</v>
      </c>
    </row>
    <row r="166" customHeight="true" ht="20.0">
      <c r="B166" t="s">
        <v>212</v>
      </c>
    </row>
    <row r="167" customHeight="true" ht="20.0">
      <c r="B167" t="s">
        <v>212</v>
      </c>
    </row>
    <row r="168" customHeight="true" ht="20.0">
      <c r="B168" t="s">
        <v>212</v>
      </c>
    </row>
    <row r="169" customHeight="true" ht="20.0">
      <c r="B169" t="s">
        <v>212</v>
      </c>
    </row>
    <row r="170" customHeight="true" ht="20.0">
      <c r="B170" t="s">
        <v>212</v>
      </c>
    </row>
    <row r="171" customHeight="true" ht="20.0">
      <c r="B171" t="s">
        <v>212</v>
      </c>
    </row>
    <row r="172" customHeight="true" ht="20.0">
      <c r="B172" t="s">
        <v>212</v>
      </c>
    </row>
    <row r="173" customHeight="true" ht="20.0">
      <c r="A173"/>
    </row>
    <row r="174" customHeight="true" ht="20.0">
      <c r="B174" t="s">
        <v>212</v>
      </c>
    </row>
    <row r="175" customHeight="true" ht="20.0">
      <c r="B175" t="s">
        <v>212</v>
      </c>
    </row>
    <row r="176" customHeight="true" ht="20.0">
      <c r="B176" t="s">
        <v>212</v>
      </c>
    </row>
    <row r="177" customHeight="true" ht="20.0">
      <c r="B177" t="s">
        <v>212</v>
      </c>
    </row>
    <row r="178" customHeight="true" ht="20.0">
      <c r="B178" t="s">
        <v>212</v>
      </c>
    </row>
    <row r="179" customHeight="true" ht="20.0">
      <c r="B179" t="s">
        <v>212</v>
      </c>
    </row>
    <row r="180" customHeight="true" ht="20.0">
      <c r="B180" t="s">
        <v>212</v>
      </c>
    </row>
    <row r="181" customHeight="true" ht="20.0">
      <c r="B181" t="s">
        <v>212</v>
      </c>
    </row>
    <row r="182" customHeight="true" ht="20.0">
      <c r="B182" t="s">
        <v>212</v>
      </c>
    </row>
    <row r="183" customHeight="true" ht="20.0">
      <c r="B183" t="s">
        <v>212</v>
      </c>
    </row>
    <row r="184" customHeight="true" ht="20.0">
      <c r="B184" t="s">
        <v>212</v>
      </c>
    </row>
    <row r="185" customHeight="true" ht="20.0">
      <c r="B185" t="s">
        <v>212</v>
      </c>
    </row>
    <row r="186" customHeight="true" ht="20.0">
      <c r="B186" t="s">
        <v>212</v>
      </c>
    </row>
    <row r="187" customHeight="true" ht="20.0">
      <c r="B187" t="s">
        <v>212</v>
      </c>
    </row>
    <row r="188" customHeight="true" ht="20.0">
      <c r="B188" t="s">
        <v>212</v>
      </c>
    </row>
    <row r="189" customHeight="true" ht="20.0">
      <c r="B189" t="s">
        <v>212</v>
      </c>
    </row>
    <row r="190" customHeight="true" ht="20.0">
      <c r="B190" t="s">
        <v>212</v>
      </c>
    </row>
    <row r="191" customHeight="true" ht="20.0">
      <c r="B191" t="s">
        <v>212</v>
      </c>
    </row>
    <row r="192" customHeight="true" ht="20.0">
      <c r="B192" t="s">
        <v>212</v>
      </c>
    </row>
    <row r="193" customHeight="true" ht="20.0">
      <c r="B193" t="s">
        <v>212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2025-06-03T22:51:05Z</dcterms:created>
  <dc:creator>Apache POI</dc:creator>
</cp:coreProperties>
</file>